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lam Center-403\Desktop\"/>
    </mc:Choice>
  </mc:AlternateContent>
  <bookViews>
    <workbookView xWindow="0" yWindow="0" windowWidth="13425" windowHeight="6360" activeTab="5"/>
  </bookViews>
  <sheets>
    <sheet name="SUMMARY REPORT" sheetId="23" r:id="rId1"/>
    <sheet name="2021-2022" sheetId="21" r:id="rId2"/>
    <sheet name="2020" sheetId="16" r:id="rId3"/>
    <sheet name="2019" sheetId="15" r:id="rId4"/>
    <sheet name="2018" sheetId="25" r:id="rId5"/>
    <sheet name="2016-2017" sheetId="8" r:id="rId6"/>
  </sheets>
  <definedNames>
    <definedName name="_xlnm._FilterDatabase" localSheetId="5" hidden="1">'2016-2017'!$B$1:$B$154</definedName>
    <definedName name="_xlnm._FilterDatabase" localSheetId="3" hidden="1">'2019'!$B$1:$B$156</definedName>
    <definedName name="_xlnm._FilterDatabase" localSheetId="2" hidden="1">'2020'!$B$1:$B$201</definedName>
    <definedName name="_xlnm._FilterDatabase" localSheetId="1" hidden="1">'2021-2022'!$D$1:$D$200</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<sst xmlns="http://schemas.openxmlformats.org/spreadsheetml/2006/main" count="5088" uniqueCount="2841">
  <si>
    <t>Name of the teacher</t>
  </si>
  <si>
    <t>Title of the   book/chapters   published</t>
  </si>
  <si>
    <t>Title of the paper</t>
  </si>
  <si>
    <t>Title of the   proceedings of  the conference</t>
  </si>
  <si>
    <t>Name of the   conference</t>
  </si>
  <si>
    <t xml:space="preserve">National /   international </t>
  </si>
  <si>
    <t>Year of publication</t>
  </si>
  <si>
    <t>ISBN/ISSN / Digital  Object Identifier (doi)  number of the   proceeding</t>
  </si>
  <si>
    <t xml:space="preserve">Affiliating   Institute at the  time of   publication </t>
  </si>
  <si>
    <t xml:space="preserve">Name of the publisher </t>
  </si>
  <si>
    <t xml:space="preserve">UGC/CA RE LIST </t>
  </si>
  <si>
    <t xml:space="preserve">Prof. Nand Lal </t>
  </si>
  <si>
    <t>Dentascan an excellent tool for assessment of variations in the management of periodontal  defects</t>
  </si>
  <si>
    <t xml:space="preserve">NA </t>
  </si>
  <si>
    <t xml:space="preserve">National </t>
  </si>
  <si>
    <t>doi:10.4103/njms.NJMS _63_16</t>
  </si>
  <si>
    <t xml:space="preserve">KGMU </t>
  </si>
  <si>
    <t>Wolters Kluwer  Medknow Publications</t>
  </si>
  <si>
    <t>Prof. Umesh Pratap  Verma</t>
  </si>
  <si>
    <t>Minimally Invasive Transgingival Implant  Therapy.</t>
  </si>
  <si>
    <t>doi.10.4103/njms.NJMS _52_17</t>
  </si>
  <si>
    <t>Wolters Kluwer- Medknow Publications</t>
  </si>
  <si>
    <t>Prof. Shalini Kaushal</t>
  </si>
  <si>
    <t>Evaluation of the relative efficacy of  autologous platelet-rich fibrin membrane in  combination with β-tricalcium phosphate  (septodont-resorbable tissue replacement)TM alloplast versus β-TCP alloplast alone in the  treatment of grade II furcation defects.</t>
  </si>
  <si>
    <t>doi:10.4103/njms.NJMS_68_17</t>
  </si>
  <si>
    <t>KGMU</t>
  </si>
  <si>
    <t>A Randomized controlled clinical trial  evaluating the efficacy of zoledronate gel as  a local drug delivery system in the treatment  of chronic periodontitis: A clinical and  radiological correlation.</t>
  </si>
  <si>
    <t>DOI: 10.4103/njms.</t>
  </si>
  <si>
    <t>Comparative evaluation of Nd:YAG laser  with Nano crystalline Hydroxyapatite  dentifrices and Herbal dentifrices in the  treatment of dentinal hypersensitivity</t>
  </si>
  <si>
    <t>DOI:10.4103/njms.NJM S_57_18</t>
  </si>
  <si>
    <t>Dr. Anajni Kumar   Pathak</t>
  </si>
  <si>
    <t>Repeated peripheral alcohol injection is an  effective treatment of Trigeminal neuralgia  in non-drug compliance patients.</t>
  </si>
  <si>
    <t>doi.10.4103/njms.NJMS _62_18</t>
  </si>
  <si>
    <t>An evaluation of the efficacy of ethanolic  extract of Nigella sativa (Kalonji) on the  clinical parameters of moderate to severe  gingivitis: A Split mouth Clinical Study.</t>
  </si>
  <si>
    <t>doi.10.4103/ayu.AYU_6 8_18</t>
  </si>
  <si>
    <t>Anchal Raj,Vipin Kumar singh,Tanmay   Tiwari,Sandeep sahu</t>
  </si>
  <si>
    <t>Safety and efficacy of ketamine  dexmedetomidine versus ketamine-propofol  combination for short-term sedation in  postoperative patients on mechanical  ventilation:a randomized clinical trial</t>
  </si>
  <si>
    <t>https://doi.org/10.7860/J CDR/2022/53272.16222</t>
  </si>
  <si>
    <t>yes</t>
  </si>
  <si>
    <t>Aayushi Agarwal, Vipin  Kumar Singh, Vinita  Singh, G P Singh</t>
  </si>
  <si>
    <t>Use of sequential compression device for  prevention of hypotension associated with  spinal anesthesia in elective Caesarean  sections</t>
  </si>
  <si>
    <t>https://doi.org/10.18231/ j.ijogr.2022.010</t>
  </si>
  <si>
    <t>Note: Common template for both 3.4.6 and 3.4.7   Published abstracts of scientific presentations are not to be included</t>
  </si>
  <si>
    <t>Arun kumar yadav,  Vipin kumar singh, GP  singh, Vinita singh</t>
  </si>
  <si>
    <t>Outcome of Ulinastatin vs Metabolic  resuscitation using ascorbic acid,thiamine  and glucocorticoid in early treatment of  sepsis: A randomized controlled trial.</t>
  </si>
  <si>
    <t>10.7860/JCDR/2021/47 233.14946</t>
  </si>
  <si>
    <t>Sreedhar N, Mehrotra  MK, Singh PR, Siddiqui  AK, Kohli M</t>
  </si>
  <si>
    <t>Efficacy of Bilateral Erector Spinae Plane  Block using Bupivacaine and Ropivacaine  for Postoperative Analgesia following  Lumbar Spine Surgeries-A Randomised  Clinical Study.</t>
  </si>
  <si>
    <t>https://doi.org/10.7860/J CDR/2021/49463.15397</t>
  </si>
  <si>
    <t>Raman R, Gautam S,  Sonkar S, Prabha R,  Alam S</t>
  </si>
  <si>
    <t>Comparison between I-Gel and Classic  Laryngeal Mask Airway for Airway  Management of Patients with Anticipated  Difficult Airway</t>
  </si>
  <si>
    <t>:   https://doi.org/10.7860/J CDR/2021/49705.15465</t>
  </si>
  <si>
    <t xml:space="preserve"> Verma P, Singh S,  Singh GP, Gupta N,  Nagar K, Dixit P</t>
  </si>
  <si>
    <t>Comparative evaluation of different  concentration of alcohol; in ultrasound  guided coeliac plexus neurolysis for pain  relief in upper abdominal malignancies</t>
  </si>
  <si>
    <t>https://doi.org/10.18231/ j.ijca.2021.108</t>
  </si>
  <si>
    <t>Tiwari T, Srivastava  VK, Singh PR</t>
  </si>
  <si>
    <t xml:space="preserve">Airway considerations in cleft patients challenges and approaches </t>
  </si>
  <si>
    <t>10.4103/jclpca.jclpca_2 5_21</t>
  </si>
  <si>
    <t xml:space="preserve">Singh VK, </t>
  </si>
  <si>
    <t>Correlation of Positive End-Expiratory and  Intracranial Pressure Using the   Ultrasonographic-Guided Measurement of  Optic Nerve Sheath Diameter in Traumatic  Brain Injury Patients.</t>
  </si>
  <si>
    <t>10.4103/0028-  3886.333532</t>
  </si>
  <si>
    <t xml:space="preserve">PUBMED 34979667 </t>
  </si>
  <si>
    <t xml:space="preserve">Shukla A </t>
  </si>
  <si>
    <t>Arshad Z, Singh GP</t>
  </si>
  <si>
    <t>Postpartum Obstetric Patients in Tertiary  Level Intensive Care Unit: To Study Their  Clinical Characteristics, Prevalence,  Outcome and to Compare Prognostic Scores  Mews with Apache II</t>
  </si>
  <si>
    <t>10.19080/JAICM.2019. 10.555776</t>
  </si>
  <si>
    <t>Singh S, Raman R</t>
  </si>
  <si>
    <t>A randomized controlled trial of ganglion  impar block vs ganglion impar block with  superior hypogastric plexus block for pain  relief in patients of pelvic and perineal   cancer</t>
  </si>
  <si>
    <t>https://dx.doi.org/10.185 35/jmscr/v8i3.104</t>
  </si>
  <si>
    <t>Tiwari T</t>
  </si>
  <si>
    <t>Evaluation of retrograde intubation with  different doses of dexmedetomidine infusion: A randomised controlled trial.</t>
  </si>
  <si>
    <t>10.1016/j.jobcr.2020.06. 002</t>
  </si>
  <si>
    <t xml:space="preserve">PUBMED 32637307 </t>
  </si>
  <si>
    <t xml:space="preserve">Hemlata, Singh SP,  Kohli, </t>
  </si>
  <si>
    <t>Use of Echogenic Needles for Ultrasound guided Transversus-Abdominis-Plane Block:  Better Visibility Transforming into Better  Postoperative Analgesia.</t>
  </si>
  <si>
    <t>https://doi.org/10.7860/J CDR/2020/44558.13935</t>
  </si>
  <si>
    <t>Singh S, Mishra NK,  Kumar V, Hemlata,  Gautam S</t>
  </si>
  <si>
    <t>Comparison of extraoral and intraoral routes  of glossopharyngeal nerve block for pain  relief in patient with carcinoma tongue</t>
  </si>
  <si>
    <t>10.4103/jcrt.JCRT_309 _18.</t>
  </si>
  <si>
    <t xml:space="preserve">PUBMED 32719263 </t>
  </si>
  <si>
    <t xml:space="preserve"> Kumar A, Verma S,  Tiwari T , Dhasmana S ,  Singh V, Singh GP. </t>
  </si>
  <si>
    <t>A comparison of two doses of ketamine with  dexmedetomidine for fiberoptic nasotracheal  intubation.</t>
  </si>
  <si>
    <t>10.4103/njms.NJMS_86 _18</t>
  </si>
  <si>
    <t xml:space="preserve">PUBMED 31798258 </t>
  </si>
  <si>
    <t>Verma R, Kumar N,  Hemlata,</t>
  </si>
  <si>
    <t>A comparative evaluation of I-gel and  laryngeal mask airway supreme in   laparoscopic surgeries: a randomized  comparative study</t>
  </si>
  <si>
    <t>tp://dx.doi.org/10.18203 /2320-  6012.ijrms20195525</t>
  </si>
  <si>
    <t xml:space="preserve">Verma R, Kohli M, </t>
  </si>
  <si>
    <t>The Effect of Ramelteon on Postoperative  Delirium in Elderly Patients: A Randomized  Double-Blind Study.</t>
  </si>
  <si>
    <t>10.7860/JCDR/2019/42 635.13384</t>
  </si>
  <si>
    <t>Bhartesh Rai, Monica  kohli, Hemlata, Ahsan  Khaliq Siddiqui, Prem  Raj Singh MeghaKohli  and Anita Malik</t>
  </si>
  <si>
    <t>Bispectral Index Guided Evaluation of  Propofol as Anaesthetic Adjuvant with  Isoflurane in Patients Undergoing   Craniotomy and Excision of Space  Occupying Lesion: A Randomized  Controlled Double Blind Study.</t>
  </si>
  <si>
    <t>http://dx.doi.org/10.243 27/ijcar.2019.18372.351 1</t>
  </si>
  <si>
    <t>Hemlata, Tiwari T,  Kohli M</t>
  </si>
  <si>
    <t xml:space="preserve">Effect of oral melatonin on patients' anxiety  scores and dose requirement of propofol  during bispectral index-guided induction of  general anesthesia. </t>
  </si>
  <si>
    <t>10.4103/TheIAForum.T heIAForum_5_19</t>
  </si>
  <si>
    <t xml:space="preserve">Comparison of fentanyl and nalbuphine as an adjuvant to 0.5% bupivacaine for ultrasound  guided supraclavicular brachial plexus block. </t>
  </si>
  <si>
    <t>https://doi.org/10.7860/J CDR/2019/40042.12699</t>
  </si>
  <si>
    <t>Gautam S</t>
  </si>
  <si>
    <t>Comparative study of different doses of  clonidine as an adjuvant with isobaric  levobupivacaine for spinal anesthesia in  patients undergoing caesarean cection</t>
  </si>
  <si>
    <t>10.4103/joacc.JOACC_ 36_18</t>
  </si>
  <si>
    <t>Shefali Gautam, Anita  Malik, Zia Arshad</t>
  </si>
  <si>
    <t>Study of the Effect of Ultrasonographically  Calculated Volume of Thyroid Swelling on  Endotracheal Intubation: a Prospective  Observational Double-Blinded study</t>
  </si>
  <si>
    <t>http://dx.doi.org/10.243 27/ijcar.2019.17864.340 3</t>
  </si>
  <si>
    <t>Singh R, Verma R,   Bhatia VK, Chaudhary  AK, Chandra G.</t>
  </si>
  <si>
    <t>A comparative study of phenylephrine and  ephedrine combination to ephedrine and  phenylephrine alone for maintenance of  blood pressure for caesarean delivery and  their effects on foetal acid base status.</t>
  </si>
  <si>
    <t>10.4103/joacc.JOACC_ 17_16</t>
  </si>
  <si>
    <t>Verma R, Bhatia VK,  Chandra G, Gupta R,  Chaudhary AK</t>
  </si>
  <si>
    <t>Thoracic paravertebral block for   postoperative pain management in patients  undergoing for nephrectomy. A randomised  clinical trial</t>
  </si>
  <si>
    <t>https://doi.org/10.7860/J CDR/2018/33936.12117</t>
  </si>
  <si>
    <t xml:space="preserve">Verma R </t>
  </si>
  <si>
    <t xml:space="preserve">Dexmedetomidine as an Anesthetic Adjuvant  in Intracranial Surgery </t>
  </si>
  <si>
    <t>doi: 10.4103/0259-  1162.194555</t>
  </si>
  <si>
    <t xml:space="preserve">PUBMED 28663612 </t>
  </si>
  <si>
    <t xml:space="preserve">Inter Scalene Block: Revisiting old technique </t>
  </si>
  <si>
    <t xml:space="preserve">PUBMED 29962595 </t>
  </si>
  <si>
    <t>Kumar S, Tiwari T,  Singh N, Singh S,   Dahiya S, et al.</t>
  </si>
  <si>
    <t>Comparative Study of Isobaric   Levobupivacaine and Hyperbaric   Bupivacaine for Lower Segment Caesarean  Section Under Spinal Anaesthesia in Northen India</t>
  </si>
  <si>
    <t>DOI:10.5812/aacc.6674 9</t>
  </si>
  <si>
    <t>Tiwari T, Gupta N.</t>
  </si>
  <si>
    <t>Revision flap surgery with compromised  airway: Increasing numbers, a concern for  anesthesia</t>
  </si>
  <si>
    <t>10.4103/njms.NJMS_84 _17</t>
  </si>
  <si>
    <t xml:space="preserve">PUBMED 29937674 </t>
  </si>
  <si>
    <t>Gupta A, Tiwari T,  Kapoor R, Malik A,  Abbas H, Singh PR</t>
  </si>
  <si>
    <t>Comparative study of ropivacaine with  ropivacaine-fentanyl and ropivacaine fentanyl- magnesium sulfate in epidural  anesthesia for lower limb surgeries.</t>
  </si>
  <si>
    <t>Pathak N, Tiwari T,  Singh S, Manik YK,  Dhama VK, Dahiya S.</t>
  </si>
  <si>
    <t>A clinical comparative study of ropivacaine  versus ropivacaine with fentanyl by  continuous epidural infusion for post operative analgesia and ambulation in  patients undergoing major gynecological  surgery</t>
  </si>
  <si>
    <t>Gupta N, Tiwari T,  Verma V, Singh U.</t>
  </si>
  <si>
    <t xml:space="preserve">Isolated pulmonary stenosis: Anaesthetic  challenges in a parturient coming for LSCS </t>
  </si>
  <si>
    <t xml:space="preserve">Gupta P, Tiwari T. </t>
  </si>
  <si>
    <t xml:space="preserve">Atrial fibrillation under sub arachnoid block:  Hydrogen peroxide irrigation the culprit? </t>
  </si>
  <si>
    <t>http://52.172.159.94/ind ex.php/cjisa/article/view /119450</t>
  </si>
  <si>
    <t>Arvind, Prem raj singh  (2018)</t>
  </si>
  <si>
    <t>Comparative Evaluation of   Dexmedetomidine and Dexamethasone as  Adjuvant with Bupivacaine in Ultrasound  Guided tap Block for Post Operative Pain  Relief in Patients Undergoing Laparoscopic   Cholecystectomy</t>
  </si>
  <si>
    <t xml:space="preserve">Hemlata, </t>
  </si>
  <si>
    <t>Anaesthetic considerations for Balloon  Mitral Valvuloplasty in pregnant patient with  Severe Mitral Stenosis – a case report and  review of literature.</t>
  </si>
  <si>
    <t>10.7860/JCDR/2017/28 379.10579</t>
  </si>
  <si>
    <t xml:space="preserve">PUBMED 29207813 </t>
  </si>
  <si>
    <t>Hemlata</t>
  </si>
  <si>
    <t>Thromboelastography as a novel viscoelastic  method for hemostasis monitoring: Its  methodology, applications, and constraints</t>
  </si>
  <si>
    <t xml:space="preserve">10.4103/GJTM.GJTM_ 4_17 </t>
  </si>
  <si>
    <t>Siddiqui AK, Abbas H</t>
  </si>
  <si>
    <t>Use of Tranexamic Acid to reduce  intraoperative bleeding in Craniotomy for  meningioma Patients.</t>
  </si>
  <si>
    <t>doi/10.1002/central/CN 01792156/full</t>
  </si>
  <si>
    <t xml:space="preserve">Hemlata, Agarwal J,  Tripathi SK, Kapoor R,  Jafa S, Malik A, </t>
  </si>
  <si>
    <t xml:space="preserve">Comparative Evaluation of Two Different  Doses of Dexmedetomidine for   Tympanoplasty under Monitored Anaesthesia Care. </t>
  </si>
  <si>
    <t xml:space="preserve">10.7860/JCDR/2018/35 818.11878 </t>
  </si>
  <si>
    <t>Hemlata,</t>
  </si>
  <si>
    <t>Comparative Evaluation of Fentanyl and  Lignocaine for Reduction of Induction Dose  of Propofol and Attenuation of Hypertensive  Response to Laryngoscopy and Intubation</t>
  </si>
  <si>
    <t xml:space="preserve">http://dx.doi.org/10.243 27/ijcar </t>
  </si>
  <si>
    <t>Kandaswamy P,   Hemlata, Singh GP,  Ahmad MK</t>
  </si>
  <si>
    <t>Comparative Evaluation of Procalcitonin and  Interleukin-6 as Diagnostic and Prognostic  Biomarkers for Sepsis: A Prospective  Observational Study</t>
  </si>
  <si>
    <t xml:space="preserve">10.7860/JCDR/2018/37 394.12185 </t>
  </si>
  <si>
    <t>Naithani B, Khan MP,  Singh V, Hemlata, Dube  M, Mishra NK</t>
  </si>
  <si>
    <t>Comparision of Granisetron and Ondansetron for Attenuation of Subarachnoid Block  Induced Hypotension in Parturients  Undergoing Elective Caesarean Section: A  Randomized Double-Blind Placebo Controlled Study</t>
  </si>
  <si>
    <t>Verma A, Hemlata</t>
  </si>
  <si>
    <t>Posterior reversible encephalopathy  syndrome following blood transfusion in a  patient with factor X deficiency: Is it an  unusual systemic manifestation of an adverse  transfusion reaction?</t>
  </si>
  <si>
    <t>10.1016/j.transci.2017.1 1.030</t>
  </si>
  <si>
    <t xml:space="preserve">PUBMED 29289486 </t>
  </si>
  <si>
    <t xml:space="preserve">Hemlata, Kapoor R. </t>
  </si>
  <si>
    <t>An innovative use of malfunctioning flexible  fiberoptic bronchoscope for securing airway  in a case of large parapharyngeal mass</t>
  </si>
  <si>
    <t xml:space="preserve">DOI:   http://dx.doi.org/10.243 27/ijcar </t>
  </si>
  <si>
    <t xml:space="preserve"> Hemlata, Srivastava S,  Gupta D, Verma A</t>
  </si>
  <si>
    <t>Perioperative Haemostatic Management in a  Patient Undergoing Craniotomy for Excision  of Meningioma: Role of   Thromboelastography</t>
  </si>
  <si>
    <t xml:space="preserve">https://doi.org/10.24321/ 2349.7181.201815 </t>
  </si>
  <si>
    <t>Singh A, Hemlata,   Naithani B, Mishra NK</t>
  </si>
  <si>
    <t>Anaesthetic management in a patient with  osteogenesis imperfecta undergoing  craniotomy for subdural haemorrhage</t>
  </si>
  <si>
    <t>DR ANITA RANI</t>
  </si>
  <si>
    <t>Prevalence of various anomalies of costal  element at cervico-thoracic junction in and  around lucknow region of uttar pradesh: A  radiological study</t>
  </si>
  <si>
    <t>Gall Bladder Calculus in reproductive age  group females attending the ultrasound clinic  at a tertiary care hospital: A comparative  Cross-sectional study</t>
  </si>
  <si>
    <t>https://doi.org/10.47203/ IJCH.2021.v33i03.014</t>
  </si>
  <si>
    <t>DR JYOTI CHOPRA</t>
  </si>
  <si>
    <t>Transition from Physical to Virtual  classroom amidst COVID-19 crisis:  Analysing students' perspective to drive  improvement in the current online teaching  methodology.</t>
  </si>
  <si>
    <t>10.4103/jehp.jehp_1077 _20</t>
  </si>
  <si>
    <t xml:space="preserve">PUBMED 34395678 </t>
  </si>
  <si>
    <t xml:space="preserve">DR JYOTI CHOPRA </t>
  </si>
  <si>
    <t xml:space="preserve">Prevalence of coracoclavicular joint in North  India: Radiological Evidence </t>
  </si>
  <si>
    <t>DOI:   10.7860/JCDR/2017/26 371.10815</t>
  </si>
  <si>
    <t xml:space="preserve">DR R K DIWAN </t>
  </si>
  <si>
    <t xml:space="preserve">Nonmetrical Variants of Sigmoid Sulcus: A  study on dry human Skulls </t>
  </si>
  <si>
    <t>10.4103/NJCA.NJCA_4 1_20</t>
  </si>
  <si>
    <t>DR R K DIWAN</t>
  </si>
  <si>
    <t>Experimental validation of vitamin C's  defensive function against the biochemical  changes triggered by a pyrethroid-based  mosquito coil (PBMC) on testis of albino  rats.</t>
  </si>
  <si>
    <t>DOI:   10.22271/23487941.202 1.v8.i1a.492</t>
  </si>
  <si>
    <t>Effect of Inhalation of Pyrethroid Based  Mosquito Vaporisers Fumes on the Body  Weight of Male Albino Wistar Rats- An  Experimental Study.</t>
  </si>
  <si>
    <t>10.7860/JCDR/2021/47 261.14686</t>
  </si>
  <si>
    <t xml:space="preserve">Study of Wormian bones in north Indian  population. </t>
  </si>
  <si>
    <t>10.1016/j.jasi.2017.08.1 65</t>
  </si>
  <si>
    <t>DR A K PANKAJ</t>
  </si>
  <si>
    <t>Histological Changes at the Commissure of  the Lip on approaching from its Cutaneous to  the Mucosa region in Males</t>
  </si>
  <si>
    <t xml:space="preserve"> 10.4103/njms.NJMS_1 5_20</t>
  </si>
  <si>
    <t xml:space="preserve">PUBMED 34188407 </t>
  </si>
  <si>
    <t>Protective Role of Vitamin C Against  Biochemical Enzymes Alterations Induced  by Exposure of Allethrin Based Mosquito  Coil Smoke on Cerebellum of Male Albino  Rats- An Experimental Study</t>
  </si>
  <si>
    <t>DOI:   10.7860/JCDR/2022/50 899.15988</t>
  </si>
  <si>
    <t>Morphometric analysis of normal and variant  anatomy of posterior cerebral artery and the  incidence of fetal posterior cerebral artery in  Uttar Pradesh region: A computed   tomography angiographic study.</t>
  </si>
  <si>
    <t>10.4103/jasi.jasi_115_2 1</t>
  </si>
  <si>
    <t xml:space="preserve">DR A K PANKAJ </t>
  </si>
  <si>
    <t xml:space="preserve">Gender linked metric analysis of portal vein:  A Sonographic Appraisal. </t>
  </si>
  <si>
    <t>10.7860/JCDR/2017/22 851.9461</t>
  </si>
  <si>
    <t xml:space="preserve">PUBMED 28511366 </t>
  </si>
  <si>
    <t xml:space="preserve">Morphometric study of nutrient foramina of  humerus in North indian population. </t>
  </si>
  <si>
    <t>10.18231/2394-  2126.2017.0042</t>
  </si>
  <si>
    <t>DR GARIMA SEHGAL</t>
  </si>
  <si>
    <t>Morphometry of the Thyroid Gland and its  Correlation to Various Anthropometric  Parameters in Asymptomatic Indian Young  Adults-A Cross-Sectional Study</t>
  </si>
  <si>
    <t>10.7860/JCDR/2021/48 875.14708</t>
  </si>
  <si>
    <t>DR SUSHMA TOMAR</t>
  </si>
  <si>
    <t>Uterine parameters of clinical importance in  North Indian females of reproductive age  –An ultrasonographic evaluation</t>
  </si>
  <si>
    <t>10.4103/NJCA.NJCA_9 3_20</t>
  </si>
  <si>
    <t xml:space="preserve">Dr. Abbas Ali Mahdi </t>
  </si>
  <si>
    <t xml:space="preserve">ROS mediated pro-apoptotic effects of  Tinospora cordifolia on breast cancer cells. </t>
  </si>
  <si>
    <t>Retrospective case-control study of  correlation between MTHFR gene and OSCC risk in North India</t>
  </si>
  <si>
    <t>A.K.M.Tiwaria   A.A.Mahdia S.Mishra</t>
  </si>
  <si>
    <t>Assessment of liver function in pregnant  anemic women upon oral iron and folic acid  supplementation</t>
  </si>
  <si>
    <t>10.1016/j.jogoh.2017.11 .010</t>
  </si>
  <si>
    <t xml:space="preserve">PUBMED 29196155 </t>
  </si>
  <si>
    <t xml:space="preserve">Balloon Aortic Valvuloplasty in Rheumatic  Aortic Valve </t>
  </si>
  <si>
    <t>Sabir Ali, Ajai   Singh, Abbas Ali   Mahdi, Rajeshwar Nath  Srivastava</t>
  </si>
  <si>
    <t>CYR61-An angiogenic biomarker to early  predict the impaired healing in diaphyseal  tibial fractures</t>
  </si>
  <si>
    <t xml:space="preserve">PUBMED 29662755 </t>
  </si>
  <si>
    <t>Abhijeet srivastava,PK  Dalal, Sujit Kumar Kar</t>
  </si>
  <si>
    <t>A Comparative Study Of Markers Of  Oxidative Stress In Patients With Obsessive  Compulsive Disorder, Their First Degree  Relative And Healthy Control Groups</t>
  </si>
  <si>
    <t>Brijesh Rathore *,   Farzana Mahdi, Abbas  Ali Mahdi and Siddharth  K. Das</t>
  </si>
  <si>
    <t>Crocus Sativus and Nyctanthes Arbortristis  Extract Modulates Anti-Inflammatory  Cytokine In Experimental Arthritis.</t>
  </si>
  <si>
    <t>10.13040/IJPSR.0975- 8232.8(2).768-74</t>
  </si>
  <si>
    <t>Israr Ahmad, Tabrez  Jafar, Farzana Mahdi,  Md. Arshad, Siddharth  Kumar Das, Shah   Waliullah &amp; Abbas Ali  Mahdi</t>
  </si>
  <si>
    <t>Association of Vitamin D Receptor (FokI  and BsmI) Gene Polymorphism with Bone  Mineral Density and Their Effect on 25- Hydroxyvitamin D Level in North Indian  Postmenopausal Women with Osteoporosis</t>
  </si>
  <si>
    <t xml:space="preserve"> 10.1007/s12291-017- 0706-x</t>
  </si>
  <si>
    <t xml:space="preserve"> PUBMED 30319189 </t>
  </si>
  <si>
    <t>Abbas Ali Mahdi</t>
  </si>
  <si>
    <t>Antiquorum sensing activity of silver  nanoparticles in P. aeruginosa: an in silico  study</t>
  </si>
  <si>
    <t>10.1007/s40203-017- 0031-3</t>
  </si>
  <si>
    <t xml:space="preserve">PUBMED 29098138 </t>
  </si>
  <si>
    <t xml:space="preserve">Ajai Singh, Vineet   Kumar, Sabir Ali, Abbas  Ali Mahdi, Rajeshwer  Nath Srivastava </t>
  </si>
  <si>
    <t>Phosphorylated neurofilament heavy: A  potential blood biomarker to evaluate the  severity of acute spinal cord injuries in  adults.</t>
  </si>
  <si>
    <t xml:space="preserve">PUBMED 29291173 </t>
  </si>
  <si>
    <t>Vishnu Kumar, Ranjana  Singh, Farzana Mahdi,  Abbas Ali Mahdi &amp; Raj  Kumar Singh</t>
  </si>
  <si>
    <t>Experimental Validation of Antidiabetic and  Antioxidant Potential of Cassia tora (L.): An  Indigenous Medicinal Plant</t>
  </si>
  <si>
    <t>10.1007/s12291-016- 0608-3</t>
  </si>
  <si>
    <t xml:space="preserve">PUBMED 28811692 </t>
  </si>
  <si>
    <t>Monika Pandey, Shally  Awasthi, Urmila   Singh, Abbas Ali Mahdi</t>
  </si>
  <si>
    <t>Association of IL-10 Gene Polymorphism (−  819C&gt; T,− 592C&gt; A and− 1082G&gt; A) with  Preterm Birth</t>
  </si>
  <si>
    <t>10.1007/s12098-017- 2496-9</t>
  </si>
  <si>
    <t xml:space="preserve">PUBMED 29147889 </t>
  </si>
  <si>
    <t xml:space="preserve"> Kalpana Singh,   Satyendra Sonkar, Abbas Ali Mahdi, Madhu   Dikshit, Anil Nilkanth  Gaikwad</t>
  </si>
  <si>
    <t>Chronic hyper-leptinemia induces insulin  signaling disruption in adipocytes:   Implications of NOS2.</t>
  </si>
  <si>
    <t>10.1016/j.freeradbiome d.2017.07.016</t>
  </si>
  <si>
    <t xml:space="preserve">PUBMED 28739528 </t>
  </si>
  <si>
    <t>Abhijeet Shrivastava  Sujita KumarKar Eesha  Sharma Abbas AliMahdi  Pronob Kumar Dalal</t>
  </si>
  <si>
    <t>A study of oxidative stress biomarkers in  obsessive compulsive disorder. Journal of  Obsessive-Compulsive and Related  Disorders.</t>
  </si>
  <si>
    <t xml:space="preserve">Babita Singh, Shivani  Pandey, Satyndra Kumar  Yadav, Rajesh Verma,  Surya Pratap Singh,  Abbas Ali Mahdi </t>
  </si>
  <si>
    <t>Role of ethanolic extract of Bacopa monnieri  against 1-methyl-4-phenyl-1, 2, 3, 6- tetrahydropyridine (MPTP) induced mice  model via inhibition of apoptotic pathways  of dopaminergic neurons</t>
  </si>
  <si>
    <t>10.1016/j.brainresbull.2 017.10.007</t>
  </si>
  <si>
    <t xml:space="preserve">PUBMED 29032054 </t>
  </si>
  <si>
    <t>Sakshi   Chaudhary 1, Uzma  Firdaus 2, Syed Manazir  Ali 1, Abbas Ali Mahdi</t>
  </si>
  <si>
    <t xml:space="preserve">Factors Associated With Elevated Blood  Lead Levels in Children </t>
  </si>
  <si>
    <t>2018 Jan 15;55(1):38- 40. Epub 2017 Sep 26</t>
  </si>
  <si>
    <t xml:space="preserve">PUBMED 28952456 </t>
  </si>
  <si>
    <t xml:space="preserve">Efficacy of zolendronic acid in post  menopausal osteoporosis treatment </t>
  </si>
  <si>
    <t>Uzma Shahab, Mohd  Kaleem Ahmad, Abbas  Ali Mahdi, Mohd   Waseem, Binish   Arif, Moinuddin, Sahee m Ahmad</t>
  </si>
  <si>
    <t xml:space="preserve">The receptor for advanced glycation end  products: A fuel to pancreatic cancer. </t>
  </si>
  <si>
    <t>10.1016/j.semcancer.20 17.07.010</t>
  </si>
  <si>
    <t xml:space="preserve">PUBMED 28811077 </t>
  </si>
  <si>
    <t>Nirmalya Roy   Moulik 1, Archana   Kumar 2, Suraksha  Agrawal 3, Abbas Ali  Mahdi 4</t>
  </si>
  <si>
    <t>Folate deficiency in north Indian children  undergoing maintenance chemotherapy for  acute lymphoblastic leukemia—Implications  and outcome.</t>
  </si>
  <si>
    <t xml:space="preserve">PMID: 28766851 </t>
  </si>
  <si>
    <t>Mohammad   Waseem 1 2, Mohamma d Kaleem Ahmad, Vikas  Kumar   Srivatava, Namrata  Rastogi, Mohammad  Serajuddin, Shashank  Kumar, Durga Prasad  Mishra, Satya Narain  Sankhwar, Abbas Ali  Mahdi</t>
  </si>
  <si>
    <t xml:space="preserve">Evaluation of miR-711 as Novel Biomarker  in Prostate Cancer Progression. </t>
  </si>
  <si>
    <t xml:space="preserve"> DOI:   10.22034/APJCP.2017.1 8.8.2185</t>
  </si>
  <si>
    <t xml:space="preserve">PMID: 28843254 </t>
  </si>
  <si>
    <t>Shivani   Sinha 1, Sandeep   Saxena 2, Senthamizh  Prasad 3, Abbas Ali  Mahdi 4, Shashi Kumar  Bhasker 1, Siddharth  Das 5, Vladimir   Krasnik 6, Martin   Caprnda 7, Radka   Opatrilova 8, Peter   Kruzliak 9</t>
  </si>
  <si>
    <t>Association of serum levels of anti myeloperoxidase antibody with retinal  photoreceptor ellipsoid zone disruption in  diabetic retinopathy</t>
  </si>
  <si>
    <t xml:space="preserve">PMID: 28279572 </t>
  </si>
  <si>
    <t>Himani   Kulshrestha 1, Vani  Gupta 2, Sameeksha  Mishra 1, Abbas Ali  Mahdi 3, Shelly   Awasthi 4, Sandeep  Kumar 1</t>
  </si>
  <si>
    <t xml:space="preserve">Interleukin-10 as a novel biomarker of  metabolic risk factors </t>
  </si>
  <si>
    <t xml:space="preserve">PMID: 29615317 </t>
  </si>
  <si>
    <t xml:space="preserve">Prashant Sakharkar 1 </t>
  </si>
  <si>
    <t xml:space="preserve">Lead poisoning due to herbal medications </t>
  </si>
  <si>
    <t xml:space="preserve">PMID: 29062186 </t>
  </si>
  <si>
    <t>Keerti Ameta 1, Ashish  Gupta 2, Sudeep   Kumar 3, Rishi   Sethi 4, Deepak   Kumar 5, Abbas Ali  Mahdi 1</t>
  </si>
  <si>
    <t xml:space="preserve">Essential hypertension: A filtered serum  based metabolomics study </t>
  </si>
  <si>
    <t xml:space="preserve">PMID: 28526818 </t>
  </si>
  <si>
    <t>Praveen Sharma, Kamla  Kant Shukla, Satya  Naryan Sankhawar  Abbas Ali Mahdi</t>
  </si>
  <si>
    <t>Effect of Bortezomib in mice sperm via  apoptotic pathway. Mechanisms of  Development</t>
  </si>
  <si>
    <t>Pratibha Kumari 1, S P  Jaiswar 2, Pushplata  Shankhwar 2, Sujata  Deo 2, Kalim   Ahmad 3, Bushra   Iqbal 4, A A Mahdi 3</t>
  </si>
  <si>
    <t xml:space="preserve">Leptin as a Predictive Marker in Unexplained Infertility in North Indian Population </t>
  </si>
  <si>
    <t xml:space="preserve">PMID: 28511457 </t>
  </si>
  <si>
    <t>Genetic polymorphism of interleukin-10 (- A592C) among oral cancer with squamous  cell carcinoma</t>
  </si>
  <si>
    <t>B. Anjum, Narsingh  Verma, Sandeep Tiwari,  Abbas A Mahdi,   Ranjana Singh,   Qulsoom Naaz, Saumya  Mishra, Prerna Singh,  Suman Gautam, Shipra  Bhardwaj</t>
  </si>
  <si>
    <t>"24 Hours chronomics of ambulatory blood  pressure and its relation with circadian  rhythm of 6-sulfatoxy melatonin in night  shift health care workers.</t>
  </si>
  <si>
    <t>Syed Rizwan   Hussain 1, Sabir   Ali 1, Ajai   Singh 1, Vineet   Kumar 1, Nazia   Rizivi 1, Manish   Yadav 1, Mohammad  Kaleem Ahmad 2, Vijay  Kumar 3, Abbas Ali  Mahdi 2</t>
  </si>
  <si>
    <t>Identification of the cysteine-rich 61  (CYR61) gene variations in osteosarcoma  patients</t>
  </si>
  <si>
    <t xml:space="preserve">PMID: 28263504 </t>
  </si>
  <si>
    <t>Syed Ghazanfar Ali 1, Mohammad Azam Ansari 1 2, Haris M Khan 1, Mohammad Jalal 1, Abbas Ali Mahdi 3, Swaranjit Singh Cameotra 4</t>
  </si>
  <si>
    <t>Crataeva nurvala nanoparticles inhibit  virulence factors and biofilm formation in  clinical isolates of Pseudomonas aeruginosa</t>
  </si>
  <si>
    <t>PMID: 27874198</t>
  </si>
  <si>
    <t>Sabir Ali 1, Ajai Singh 1, Abbas Ali Mahdi 2, Rajeshwar Nath Srivastava 1</t>
  </si>
  <si>
    <t>YR61—An angiogenic biomarker to early  predict the impaired healing in diaphyseal  tibial fractures</t>
  </si>
  <si>
    <t>PMID: 29662755</t>
  </si>
  <si>
    <t>Prithvi Kumar Singh 1, Mohammad Kaleem Ahmad 2, Vijay Kumar 3, Rajni Gupta 1, Monica Kohli 1, Amita Jain 4, Abbas Ali Mahdi 2, Jaishri Bogra 1, Girish Chandra 5</t>
  </si>
  <si>
    <t>PMID: 28157558</t>
  </si>
  <si>
    <t>Prithvi Kumar Singh 1, Vijay Kumar 2, Mohammad Kaleem Ahmad 3, Rajni Gupta 1, Abbas Ali Mahdi 3, Amita Jain 4, Jaishri Bogra 1, Girish Chandra 1</t>
  </si>
  <si>
    <t xml:space="preserve">Association of -330 interleukin-2 gene  polymorphism with oral cancer </t>
  </si>
  <si>
    <t xml:space="preserve">PMID: 29664031 </t>
  </si>
  <si>
    <t>Chemoprotective effect of nanocurcumin on  5-fluorouracil-induced-toxicity toward oral  cancer treatment</t>
  </si>
  <si>
    <t>Amitesh Bhargava 1, Pavitra Rastogi 1, Nand Lal 1, Rameshwari Singhal 1, Sajda Khatoon 1, Abbas Ali Mahdi 2</t>
  </si>
  <si>
    <t xml:space="preserve">Relationship between VITAMIN D and  chronic periodontitis </t>
  </si>
  <si>
    <t xml:space="preserve">PMID: 31211030 </t>
  </si>
  <si>
    <t>Suajata Deo, Monica  Agarwal, S P Jaiswar,  Pushplata Sankhwar</t>
  </si>
  <si>
    <t xml:space="preserve">Association of maternal and cord blood lead  level with the feto-maternal outcome </t>
  </si>
  <si>
    <t>DOI: 10.36106/ijsr</t>
  </si>
  <si>
    <t>Ranjana Singh, Abbas  ali Mahdi, Raj Kumar  Singh, Cathy Lee Griek</t>
  </si>
  <si>
    <t>Effect of gender, age, diet and smoking  status on the circadian rhythm of ascorbic  acid (vitamin C) of healthy</t>
  </si>
  <si>
    <t>https://doi.org/10.1016/j.jab.2018.01.003</t>
  </si>
  <si>
    <t>Antibacterial and antibiofilm potential of  green synthesized silver nanoparticles against imipenem resistant clinical isolates of P.  Aeruginosa</t>
  </si>
  <si>
    <t>DOI:10.1007/s12668-018-0505-8</t>
  </si>
  <si>
    <t xml:space="preserve">Impact of Heavy Metal Carcinogens on  Human Health. </t>
  </si>
  <si>
    <t>DOI: 10.1007/978-3-319-74814-6_13</t>
  </si>
  <si>
    <t>Shah Waliullah, Vineet Sharma, RN Srivastava, Yashodhara Pradeep, AA Mahdi and Santosh Kumar</t>
  </si>
  <si>
    <t>IL-17A and IL-23 cytokines and their relation with estrogen in post menopausal   osteoporosis</t>
  </si>
  <si>
    <t>https://doi.org/10.22271/ ortho.2018.v4.i1m.124</t>
  </si>
  <si>
    <t>Rida Sagheer, Ranjana Singh, Malik Nasibullah, Jamal Akhtar Ansari, Santosh Kumar Srivastava and Abbas Ali Mahdi</t>
  </si>
  <si>
    <t>Exploration of hepatoprotective potential of  methanolic extract of Tridax procumbens  against isoniazid-rifampicin induced toxicity  in albino rats.</t>
  </si>
  <si>
    <t>https://www.researchgat e.net/publication/32539 0734_Exploration_of_h epatoprotective_potenti al_of_methanolic_extra ct_of_Tridax_procumbe ns_against_isoniazid  rifampicin_induced_tox icity_in_albino_rats</t>
  </si>
  <si>
    <t>Mohammad Waseem 1 2, Mohammad Kaleem Ahmad 1, Mohammad Serajuddin 2, Ved Bhaskar 3, Satya Narain Sankhwar 3, Abbas Ali Mahdi 1</t>
  </si>
  <si>
    <t>MicroRNA: a new potential marker for  prostate cancer</t>
  </si>
  <si>
    <t xml:space="preserve">PMID: 31092995 </t>
  </si>
  <si>
    <t>Rohit Anand, Arvind Kumar Mishra, Abbas Ali Mahdi, Shailendra Prasad Verma, Kamlesh Kumar Gupta.</t>
  </si>
  <si>
    <t xml:space="preserve">A study of prevalence and pattern of anemia  in primary hypothyroidism </t>
  </si>
  <si>
    <t>doi: 10.5455/ijmsph.2018.1131728122017</t>
  </si>
  <si>
    <t>Bushra Iqbal 1, Archna Ghildiyal 1, Shraddha Singh 1, Sahabjada Siddiqui 2, Pratibha Kumari 3, M Arshad 4, A A Mahdi 5</t>
  </si>
  <si>
    <t>Combinatorial effect of curcumin and tumor  necrosis factor-α-related apoptosis-inducing  ligand (TRAIL) in induction of apoptosis via   inhibition of nuclear factor kappa activity  and enhancement of caspase-3 activity in  chronic myeloid cells: An In-vitro study</t>
  </si>
  <si>
    <t>PMID: 30539870</t>
  </si>
  <si>
    <t>Aleza Rizvi 1, Abbas Ali Mahdi 2, Shadma Wahab 3, Anuradha Mishra 1</t>
  </si>
  <si>
    <t>Protective effects of Butea frondosa leaves  against stress induced immune impairment in sprague dawley rats</t>
  </si>
  <si>
    <t>na</t>
  </si>
  <si>
    <t>PMID: 30473518</t>
  </si>
  <si>
    <t>Abhishek Gupta 1, Muheeb Beg 1, Durgesh Kumar 2, Kripa Shankar 1, Salil Varshney 2, Sujith Rajan 2, Ankita Srivastava 2, Kalpana Singh 3, Satyendra Sonkar 4, Abbas Ali Mahdi 3, Madhu Dikshit 1, Anil Nilkanth Gaikwad 5</t>
  </si>
  <si>
    <t>Corrigendum to "Chronic hyper-leptinemia  induces insulin signaling disruption in  adipocytes: Implications of NOS2."</t>
  </si>
  <si>
    <t>PMID: 29880437</t>
  </si>
  <si>
    <t>Shivani Pandey 1, Babita Singh 2, Satyndra Kumar Yadav 3, Abbas Ali Mahdi 2</t>
  </si>
  <si>
    <t>Novel biomarker for neurodegenerative  diseases- motor neuron disease (MND),  cerebellar ataxia (CA) and Parkinson's  disease (PD).</t>
  </si>
  <si>
    <t>PMID: 30006282</t>
  </si>
  <si>
    <t>Seema Nayak, M L B Bhatt, Madhu Mati Goel, Seema Gupta, Abbas Ali Mahdi, Anupam Mishra, Divya Mehrotra</t>
  </si>
  <si>
    <t>Correction: Tissue and serum expression of  TGM-3 may be prognostic marker in patients  of oral squamous cell carcinoma undergoing  chemo-radiotherapy</t>
  </si>
  <si>
    <t>PMID: 30092098</t>
  </si>
  <si>
    <t>Annu Makker 1, Madhu Mati Goel 1, Dipti Nigam 1, Abbas Ali Mahdi 2, Vinita Das 3, Anjoo Agarwal 3, Amita Pandey 3, Abnish Gautam 4</t>
  </si>
  <si>
    <t>Aberrant Akt Activation During Implantation  Window in Infertile Women With Intramural  Uterine Fibroids</t>
  </si>
  <si>
    <t>PMID: 29113583</t>
  </si>
  <si>
    <t>Supriya Mishra 1, Vani Gupta 2, Sameeksha Mishra 1, Himani Kulshrestha 1, Sandeep Kumar 3, Vandana Gupta 4, Rekha Sachan 5, Abbas Ali Mahdi 6</t>
  </si>
  <si>
    <t>Association of acylation stimulating protein  and adiponectin with metabolic risk marker  in North Indian obese women</t>
  </si>
  <si>
    <t>PMID: 30078743</t>
  </si>
  <si>
    <t>Shally Awasthi 1, Krishna K Yadav 2, Monika Pandey 1, Abbas A Mahdi 3, Nidhi Awasthi 1</t>
  </si>
  <si>
    <t>Interleukin 1 receptor antagonist (IL1RA)  gene polymorphism and levels associated  with adverse outcome in severe community acquired pneumonia in children: A hospital based study in India.</t>
  </si>
  <si>
    <t>PMID: 29943912</t>
  </si>
  <si>
    <t>Alka Singh 1, Rajeshwar Nath Srivastava 2, Ashok Agrahari 1, Suruchi Singh 3, Saloni Raj 1, Tanushri Chatterji 4, Abbas Ali Mahdi 5, Ravindra Kumar Garg 6, Raja Roy 7</t>
  </si>
  <si>
    <t>Proton NMR based serum metabolic profile  correlates with the neurological recovery in  treated acute spinal cord injury (ASCI)  subjects: A pilot study</t>
  </si>
  <si>
    <t>PMID: 29453970</t>
  </si>
  <si>
    <t>Israr Ahmad 1, Tabrez Jafar 2, Farzana Mahdi 3, Keerti Ameta 4, Md Arshad 2, Siddharth Kumar Das 5, Shah Waliullah 6, Imran Rizvi 7, Abbas Ali Mahdi 8</t>
  </si>
  <si>
    <t>Association of vitamin D receptor gene  polymorphism (TaqI and Apa1) with bone  mineral density in North Indian   postmenopausal women</t>
  </si>
  <si>
    <t>PMID: 29559350</t>
  </si>
  <si>
    <t>Amit Kumar Mani Tiwari 1 2, Abbas Ali Mahdi 1, Sanjay Mishra 2</t>
  </si>
  <si>
    <t>Study on impact of iron and folic acid on the  plasma trace minerals in pregnant anemic  women.</t>
  </si>
  <si>
    <t>PMID: 29371767</t>
  </si>
  <si>
    <t>Ravi M Soni 1, Sarvada C Tiwari 1, Abbas A Mahdi 2, Neera Kohli 3</t>
  </si>
  <si>
    <t>Serum Homocysteine and Behavioral and  Psychological Symptoms of Dementia: Is  There Any Correlation in Alzheimer’s  Disease</t>
  </si>
  <si>
    <t>PMID: 30814822</t>
  </si>
  <si>
    <t>Kulshrestha   Himani 1, Gupta   Vani 2, Supriya   Mishra 1, Abbas Ali  Mahdi 3, Awasthi   Shally 4</t>
  </si>
  <si>
    <t>Association of serum Interleukin-10, omentin 1 and visfatin concentration with metabolic  risk factors in obese children. Diabetes &amp;  Metabolic Syndrome: Clinical Research &amp;  Reviews</t>
  </si>
  <si>
    <t>PMID: 31235138</t>
  </si>
  <si>
    <t>Shalini Kaushal 1, Anita Kumari Singh 1, Nand Lal 1, Siddharth K Das 2, Abbas Ali Mahdi 3</t>
  </si>
  <si>
    <t>Effect of periodontal therapy on disease  activity in patients of rheumatoid arthritis  with chronic periodontitis.</t>
  </si>
  <si>
    <t>PMID: 30834192</t>
  </si>
  <si>
    <t>Kumud Nigam 1, Somali Sanyal, Shalini Gupta, Om Prakash Gupta, Abbas Ali Mahdi, M L B Bhatt</t>
  </si>
  <si>
    <t>Alteration of the Risk of Oral Pre-Cancer and Cancer in North India Population by  CYP1A1 Polymorphism Genotypes and  Haplotype. Asian Pacific journal of cancer  prevention</t>
  </si>
  <si>
    <t>PMID: 30803192</t>
  </si>
  <si>
    <t>Nazmin Fatima1 , Shalini Tripathi2 , Roshan Alam3 , Mohammed Haris Siddiqui4 , Abbas Ali Mahdi5 , Gyanendra Kumar Sonkar6</t>
  </si>
  <si>
    <t>Diagnostic Advancement in Evaluating  Inborn Errors of Metabolism: Past, Present  and Future: A systematic review.</t>
  </si>
  <si>
    <t>DOI:10.31344/ijhhs.v3i2.78</t>
  </si>
  <si>
    <t>Ranjana Singh,Abbas  Ali Mahdi,Raj Kumar  Singh,Kuniaki   Otsuka,Cathy Lee   Gierke &amp;Germaine  Cornelissen</t>
  </si>
  <si>
    <t>Circadian periodicity and effect of gender,  age, diet and smoking on circulating plasma  lipid peroxides and antioxidant enzymes in  healthy Indians of different age groups.</t>
  </si>
  <si>
    <t>Chetna Mishra 1 2, Monowar Alam Khalid 2, Nazmin Fatima 1, Babita Singh 1, Dinesh Tripathi 3, Mohammad Waseem 1, Abbas Ali Mahdi 1</t>
  </si>
  <si>
    <t>Effects of citral on oxidative stress and  hepatic key enzymes of glucose metabolism  in streptozotocin/high-fat-diet induced  diabetic dyslipidemic rats.</t>
  </si>
  <si>
    <t>PMID: 30944708</t>
  </si>
  <si>
    <t xml:space="preserve">MicroRNA-183-5p: A New Potential Marker  for Prostate Cancer. </t>
  </si>
  <si>
    <t>Ranjana Singh 1, Pramod Kumar 2, Devendra Nath Mishra 3, Ashok Kumar Singh 3, Raj Kumar Singh 3, Abbas Ali Mahdi 4, Cathy Lee Gierke 5, Germaine Cornelissen 5</t>
  </si>
  <si>
    <t>Effect of Gender, Age, Diet and Smoking  Status on the Circadian Rhythm of Serum  Uric Acid of Healthy Indians of Different  Age Groups</t>
  </si>
  <si>
    <t>PMID: 31092989</t>
  </si>
  <si>
    <t>Sangeeta Singh 1, Satyendra Kumar Sonkar 2, Gyanendra Kumar Sonkar 1, Abbas Ali Mahdi 1</t>
  </si>
  <si>
    <t>Diabetic kidney disease: A systematic review  on the role of epigenetics as diagnostic and  prognostic marker</t>
  </si>
  <si>
    <t>PMID: 30892801</t>
  </si>
  <si>
    <t>Gauhar Nadri 1, Sandeep Saxena 1, Abbas Ali Mahdi 2, Apjit Kaur 1, Md Kaleem Ahmad 2, Pragati Garg 3, Carsten H Meyer 4</t>
  </si>
  <si>
    <t>Serum vitamin D is a biomolecular  biomarker for proliferative diabetic  retinopathy</t>
  </si>
  <si>
    <t>PMID: 31700679</t>
  </si>
  <si>
    <t>Ghizal Fatima 1, Ammar Mehdi Raza 2, Najah Hadi 3, Nitu Nigam 4, Abbas Ali Mahdi 5</t>
  </si>
  <si>
    <t xml:space="preserve">Cadmium in Human Diseases: It’s More than  Just a Mere Metal. </t>
  </si>
  <si>
    <t xml:space="preserve">PMID: 31686724 </t>
  </si>
  <si>
    <t>Ankita 1, Jana Stefanickova 2, Sandeep Saxena 3, Dwividendra K Nim 4, Kaleem Ahmad 5, Abbas A Mahdi 5, Apjit Kaur 1, Shashi K Bhasker 1, Jela Valaskova 2, Peter Kruzliak 6 7 8</t>
  </si>
  <si>
    <t>Hyperglycemia potentiates the effect of ionic  calcium in photoreceptor ellipsoid zone  disruption in diabetic retinopathy</t>
  </si>
  <si>
    <t>PMID: 30628026</t>
  </si>
  <si>
    <t>PratibhaKumariaSwatiGautamaS.P.JaiswaraP.L.ShankhwaraMohd KalimAhmadbAbbas AliMahdib</t>
  </si>
  <si>
    <t>Association of leptin receptor genetic  variants (LEPR) with obesity and leptin level  in unexplained infertility in northern Indian  population</t>
  </si>
  <si>
    <t>https://doi.org/10.1016/j.cegh.2019.09.003</t>
  </si>
  <si>
    <t>Sandeep Saxena; Gauhar Nadri; Apjit Kaur; Abbas Mahdi; Kaleem Ahmad; Pragati Garg</t>
  </si>
  <si>
    <t>Low serum vitamin D levels correlate with  disorganization of retinal inner layers,  ellipsoid zone disruption and retinal pigment  epithelium alterations in diabetic retinopathy.</t>
  </si>
  <si>
    <t>Jamal Akhtar Ansari 1 2, Abbas Ali Mahdi 1 3, Promila Sharma Malik 4, Tabrez Jafar 3</t>
  </si>
  <si>
    <t>Blood Lead Levels in Children Living Near  an Informal Lead Battery Recycling  Workshop in Patna, Bihar</t>
  </si>
  <si>
    <t>PMID: 32175179</t>
  </si>
  <si>
    <t>Syed Ghazanfar   Ali 1, Mohammad Azam  Ansari 2, Mohammad A  Alzohairy 3, Mohammad  N Alomary 4, Sami  AlYahya 5, Mohammad  Jalal 1, Haris M   Khan 1, Sarah Mousa  Maadi Asiri 6, Wasim  Ahmad 7, Abbas Ali  Mahdi 8, Ahmed M El Sherbeeny 9, Mohamme d A El-Meligy 10</t>
  </si>
  <si>
    <t>Biogenic Gold Nanoparticles as Potent  Antibacterial and Antibiofilm Nano Antibiotics against Pseudomonas aeruginosa.  Antibiotics</t>
  </si>
  <si>
    <t>PMID: 32120845</t>
  </si>
  <si>
    <t>Babita Singh 1, Shivani Pandey 2, Mohammad Rumman 1, Abbas Ali Mahdi 3</t>
  </si>
  <si>
    <t xml:space="preserve">Neuroprotective effects of Bacopa monnieri  in Parkinson’s disease model </t>
  </si>
  <si>
    <t xml:space="preserve">PMID: 31834548 </t>
  </si>
  <si>
    <t>Pravin Kumar Gangwar 1, Satya Narayan Sankhwar 1, Shriya Pant 1, Akhilesh Krishna 2, Bhupendra Pal Singh 1, Abbas Ali Mahdi 3, Rajender Singh 4</t>
  </si>
  <si>
    <t xml:space="preserve">Increased Gonadotropins and prolactins are  linked to infertility in males. </t>
  </si>
  <si>
    <t xml:space="preserve">PMID: 32405170 </t>
  </si>
  <si>
    <t>S. Rizvi, T. Chandra, A. Mahdi, D. Agarwal</t>
  </si>
  <si>
    <t>The effect of general life style behaviour on  lipid profile of blood donors: to improve  quality of blood supply in blood banks.</t>
  </si>
  <si>
    <t>Varsha Shukla 1, Siddharth Kumar Das 1, Abbas Ali Mahdi 2, Shweta Agarwal 3, Ragini Alok 1, Jamal Akhtar Ansari 2, Sukhanshi Khandpur 4</t>
  </si>
  <si>
    <t>Metal-induced oxidative stress level in  patients with fibromyalgia syndrome and its  contribution to the severity of the disease: A  correlational study</t>
  </si>
  <si>
    <t>PMID: 33427731</t>
  </si>
  <si>
    <t>Abbas Ali Mahdi 1, Jamal Akhtar Ansari 1 2, Avinash Agarwal 3, M Kaleem Ahmad 1, Suhail Sarwar Siddiqui 3, Tabrez Jafar 4, Thuppil Venkatesh 5</t>
  </si>
  <si>
    <t xml:space="preserve">Case of Lead Poisoning Associated with  Herbal Health Supplements. </t>
  </si>
  <si>
    <t xml:space="preserve">PMID: 33324511 </t>
  </si>
  <si>
    <t>Sahabjada Siddiqui 1 2, Abbas Ali Mahdi 3, Md Arshad 4 5</t>
  </si>
  <si>
    <t>Genistein contributes to cell cycle   progression and regulates oxidative stress in  primary culture of osteoblasts along with  osteoclasts attenuation</t>
  </si>
  <si>
    <t>PMID: 32917180</t>
  </si>
  <si>
    <t xml:space="preserve">V Anusuya 1 2, Amit Nagar 3, Pradeep Tandon 3, G K Singh 3, Gyan Prakash Singh 3, A A Mahdi </t>
  </si>
  <si>
    <t>Serum DHEA-S levels could be used as a  comparable diagnostic test to assess the  pubertal growth spurt in dentofacial  orthopedics</t>
  </si>
  <si>
    <t>PMID: 32566987</t>
  </si>
  <si>
    <t>Saba Ubaid 1, Mohammad Rumman 1, Babita Singh 1, Mohd Sohail Akhtar 2, Abbas A Mahdi 1, Shivani Pandey 1</t>
  </si>
  <si>
    <t>Elucidating the Neuroprotective Role of  Formulated Camel α-Lactalbumin–Oleic  Acid Complex by Curating the SIRT1  Pathway in Parkinson’s Disease Model.</t>
  </si>
  <si>
    <t>PMID: 33253528</t>
  </si>
  <si>
    <t>Vaishnavi Pandey 1, Pradeep Chaturvedi 2, Harshit Gehlot 1, Abbas Ali Mahdi 3, Ajai Singh 1, Mayank Mahendra 2</t>
  </si>
  <si>
    <t>Analysis of C677T polymorphism in  methylene tetrahydrofolate reductase  (MTHFR) gene as a risk factor for congenital  talipes equino varus (CTEV).</t>
  </si>
  <si>
    <t>PMID: 33717913</t>
  </si>
  <si>
    <t>Jyoti Yadav 1, Anoop Kumar Verma 2, Ravindra K Garg 3, Kaleem Ahmad 4, Shiuli 5, Abbas Ali Mahdi 4, Shrikant Srivastava 6</t>
  </si>
  <si>
    <t>Sialic acid associated with oxidative stress  and total antioxidant capacity (TAC)  expression level as a predictive indicator in  moderate to severe Alzheimer's disease.</t>
  </si>
  <si>
    <t>PMID: 32991981</t>
  </si>
  <si>
    <t>Alka Singh1 , Rajeshwar Nath Srivastava1* , Tanushri Chatterji5 , Suruchi Singh4 , Lavini Raj1 , Abbas Ali Mahdi2 , Ravindra Kumar Garg3 and Raja Roy4 *</t>
  </si>
  <si>
    <t>1H NMR urine metabolomics is an effective  prognostic indicator in acute spinal cord  injury (ASCI): A prospective case-control  study</t>
  </si>
  <si>
    <t>DOI: 10.5897/JMSB2020.0023</t>
  </si>
  <si>
    <t>Amit Kumar Mani Tiwari 1, Abbas Ali Mahdi 2, Sanjay Mishra 3, Hina Parveen 2, Ghizal Fatima 1</t>
  </si>
  <si>
    <t>Effect of iron and folate supplementation on  Pb levels in pregnant anemic women: a  prospective study</t>
  </si>
  <si>
    <t>PMID: 32954897</t>
  </si>
  <si>
    <t>Somnath De 1, Sandeep Saxena 2, Apjit Kaur 1, Abbas A Mahdi 3, Arvind Misra 4, Malvika Singh 1, Carsten H Meyer 5, Levent Akduman 6</t>
  </si>
  <si>
    <t>Sequential restoration of external limiting  membrane and ellipsoid zone after  intravitreal anti-VEGF therapy in diabetic  macular oedema.</t>
  </si>
  <si>
    <t>PMID: 32690922</t>
  </si>
  <si>
    <t>S N Shankhwar 1, A A  Mahdi 2, A V   Sharma 3, Kishan Pv 4</t>
  </si>
  <si>
    <t>A Prospective Clinical Study of a Prosexual  Nutrient: Nano Leo for Evaluation of Libido,  Erection, and Orgasm in Indian Men with  Erectile Dysfunction. Evidence-Based  Complementary and Alternative Medicine.</t>
  </si>
  <si>
    <t>PMID: 32256646</t>
  </si>
  <si>
    <t>Akhilesh Krishna 1, Vineeta Singh 2, Shraddha Singh 1, Sachil Kumar 3, Vijay Kumar 4, Divya Mehrotra 5, Uma Shankar Singh 6, Abbas Ali Mahdi 7</t>
  </si>
  <si>
    <t>Upregulated histone deacetylase 2 gene  correlates with the progression of oral  squamous cell carcinoma.</t>
  </si>
  <si>
    <t>PMID: 32865179</t>
  </si>
  <si>
    <t xml:space="preserve">Vitamin A, C, D, E and B12 Levels in  Leprosy: A Case Control Study. </t>
  </si>
  <si>
    <t>Sonal Sachan 1, Sucheta Pathania 2, Abbas Ali Mahdi 3, Swastika Suvirya 1, Atin Singhai 4</t>
  </si>
  <si>
    <t>Case Report of Cutaneous Squamous Cell  Carcinoma at the Wrist Joint and the Public  Health Crisis of Arsenicosis</t>
  </si>
  <si>
    <t>PMID: 33815911</t>
  </si>
  <si>
    <t>Abbas Ali Mahdi,   Sangeeta Singh, Shalini  Tripathi, Gyanendra  Kumar Sonkar, Nazmin  Fatima</t>
  </si>
  <si>
    <t>Screening for aminoacidopathies using cost  effective methods in symptomatic children:  A cross sectional study.</t>
  </si>
  <si>
    <t>DOI:   https://doi.org/10.3126/a jms.v12i2.31497</t>
  </si>
  <si>
    <t>Raza Abbas Mahdi 1, Israr Ahmad 1, Talha Jilani 2, Jamal Akhtar Ansari 3, Farzana Mahdi 1, Abbas Ali Mahdi 3, Tabrez Jafar 1</t>
  </si>
  <si>
    <t>Dopamine Gene Polymorphism, Biochemical and Oxidative Stress Parameters in Geriatric  Population with and Without Depression: A  Pilot Study.</t>
  </si>
  <si>
    <t>PMID: 35125695</t>
  </si>
  <si>
    <t>Naina Dwivedi 1, Abbas Ali Mahdi 2, Sujata Deo 3, Mohammad Kaleem Ahmad 1, Durgesh Kumar 1</t>
  </si>
  <si>
    <t>PMID: 34520748</t>
  </si>
  <si>
    <t>Mohd Zahid 1, Pushkar Singh Rawat 1, Shalini Singh 1, Akshay Kumar Gupta 1, Rumana Ahmad 2, Abbas Ali Mahdi 3, Md Kaleem Ahmad 3, Sudhir Mehrotra 1</t>
  </si>
  <si>
    <t>Assessment of Role and Efficacy of  Curcumin and Quercetin in Preventing Lead Induced Oxidative Stress in Rats</t>
  </si>
  <si>
    <t>PMID: 35873616</t>
  </si>
  <si>
    <t>Seema Nayak1,2 Madan Lal Brahma Bhatt1 Madhu Mati Goel2,3 Seema Gupta1 Divya Mehrotra4 Abbas Ali Mahdi5 Anupam Mishra6</t>
  </si>
  <si>
    <t>Aberrant Expression of PTPN-14 and Wilms’ Tumor 1 as Putative Biomarker for  Locoregional Recurrence in Oral Squamous  Cell Carcinoma</t>
  </si>
  <si>
    <t>DOI https://doi.org/ 10.1055/s-0041-1731128</t>
  </si>
  <si>
    <t>Vikram Kumar 1, Rameshwari Singhal 2, Pavitra Rastogi 1, Nand Lal 1, Shivani Pandey 1, Abbas Ali Mahdi 1</t>
  </si>
  <si>
    <t>. Localized probiotic-guided pocket  recolonization in the treatment of chronic  periodontitis: a randomized controlled  clinical trial.</t>
  </si>
  <si>
    <t xml:space="preserve"> DOI:   10.5051/jpis.200414020 7</t>
  </si>
  <si>
    <t>PMID: 34114383</t>
  </si>
  <si>
    <t xml:space="preserve">Dr. Shivani Pandey </t>
  </si>
  <si>
    <t xml:space="preserve">Role of Major Neurotoxins in the   Pathogenesis of Parkinson’s Diseases </t>
  </si>
  <si>
    <t>Dr. Babita Singh, Dr.  Shivani Pandey, Dr.  Satyendra Kumar Yadav, Dr. Abbas Ali Mahdi</t>
  </si>
  <si>
    <t>Bacopa monnieri Suppresses Rotenone Induced Microglial Activation: In vitro  Study.</t>
  </si>
  <si>
    <t>Satyndra Kumar   Yadav 1, Shivani   Pandey 2, Babita Singh 3</t>
  </si>
  <si>
    <t>Role of estrogen and levodopa in 1-methyl-4- pheny-l-1, 2, 3, 6-tetrahydropyridine (MPTP)- induced cognitive deficit in Parkinsonian  ovariectomized mice model: A Comparative  Study.</t>
  </si>
  <si>
    <t>PMID: 28711564</t>
  </si>
  <si>
    <t>Babita Singh 1, Shivani Pandey 2, Satyndra Kumar Yadav 3, Rajesh Verma 4, Surya Pratap Singh 5, Abbas Ali Mahdi 1</t>
  </si>
  <si>
    <t>Role of ethanolic extract of Bacopa monnieri  against 1-methyl-4-phenyl-1,2,3,6-  tetrahydropyridine (MPTP) induced mice  model via inhibition of apoptotic pathways  of dopaminergic neurons.</t>
  </si>
  <si>
    <t>PMID: 29032054</t>
  </si>
  <si>
    <t xml:space="preserve">Neuroprotective effects of Bacopa monnieri  in Parkinson's disease model </t>
  </si>
  <si>
    <t>Elucidating the Neuroprotective Role of  Formulated Camel α-Lactalbumin-Oleic Acid Complex by Curating the SIRT1 Pathway in  Parkinson's Disease Model.</t>
  </si>
  <si>
    <t>Vivek Singh 1, Saba  Ubaid 2</t>
  </si>
  <si>
    <t>Role of Silent Information Regulator 1  (SIRT1) in Regulating Oxidative Stress and  Inflammation. Inflammation</t>
  </si>
  <si>
    <t>PMID: 32410071</t>
  </si>
  <si>
    <t>Babita Singh 1, Shivani Pandey 1, Mohammad Rumman 1, Shashank Kumar 2, Prem Prakash Kushwaha 2, Rajesh Verma 3, Abbas Ali Mahdi 1</t>
  </si>
  <si>
    <t>Neuroprotective and Neurorescue Mode of  Action of Bacopa monnieri (L.) Wettst in 1- Methyl-4-phenyl-1,2,3,6-tetrahydropyridine  Induced Parkinson's Disease: An In Silico  and In Vivo Study.</t>
  </si>
  <si>
    <t>PMID: 33796021</t>
  </si>
  <si>
    <t>Mohammad Rumman 1, Shivani Pandey 2, Babita Singh 1, Mrinal Gupta 1, Saba Ubaid 1, Abbas Ali Mahdi 1</t>
  </si>
  <si>
    <t>Genistein Prevents Hypoxia-Induced  Cognitive Dysfunctions by Ameliorating  Oxidative Stress and Inflammation in the  Hippocampus</t>
  </si>
  <si>
    <t>PMID: 33740236</t>
  </si>
  <si>
    <t xml:space="preserve"> DOI: 10.1007/s12291- 017-0724-8</t>
  </si>
  <si>
    <t>Exploration of hepatoprotective potential of  extract of Tridax procumbens against  isoniazid-rifampicin induced toxicity in  albino rats.</t>
  </si>
  <si>
    <t xml:space="preserve"> Ranjana Singh,1 Pramod Kumar,2 Devendra Nath Mishra,3 Ashok Kumar Singh,3 Raj Kumar Singh,3 Abbas Ali Mahdi,4 Cathy Lee Gierke,5 and Germaine Cornelissen5</t>
  </si>
  <si>
    <t>Effect of gender, age, diet and smoking  status on the circadian rhythm of ascorbic  acid (vitamin C) of healthy Indians</t>
  </si>
  <si>
    <t>doi: 10.1007/s12291-017-0724-8</t>
  </si>
  <si>
    <t>Investigators of the Project on the BIOsphere  and the COSmos (BIOCOS) and Members of  the Phoenix Study Group.   Chronobiologically interpreted ambulatory  blood pressure monitoring: past, present, and  future; Biological Rhythm Research</t>
  </si>
  <si>
    <t>Vivek Singh  Dr. Ranjana Singh  Prof. Abbas Ali Mahdi</t>
  </si>
  <si>
    <t>in-silico analysis of essential amino acids of  Alpha lactalbumin in different species and its association with regulatory proteins for the  normal cellular metabolism for growing  newborn;</t>
  </si>
  <si>
    <t>http://doi.one/10.1729/J ournal.20147</t>
  </si>
  <si>
    <t>Ranjana Singh*, Vivek Singh, Nimra Habib and Abbas Ali Mahdi</t>
  </si>
  <si>
    <t>A study on the effect of miltefosine drug on  notch pathway inducing apoptosis in human  breast cancer cells</t>
  </si>
  <si>
    <t>DOI: 10.20959/wjpps202011-17654</t>
  </si>
  <si>
    <t>Ranjana Singh,Abbas  Ali Mahdi,Raj Kumar  Singh,Kuniaki   Otsuka,Cathy Lee   Gierke &amp;Germaine  Cornelissend Halberg  Chronobiology Cen</t>
  </si>
  <si>
    <t>Circadian periodicity and effect of gender,  age, diet and smoking on circulating plasma  lipid peroxides and antioxidant enzymes in  healthy Indians of different age groups</t>
  </si>
  <si>
    <t>Vivek Singh 1, Ranjana Singh 1, Dinesh Kumar 2, Abbas Ali Mahdi 1, Anil Kumar Tripathi 3</t>
  </si>
  <si>
    <t>A new variant of human a-lactalbumin-oleic  acid complex as an anticancer agent for  chronic myeloid leukemia</t>
  </si>
  <si>
    <t>PMID: 35027964</t>
  </si>
  <si>
    <t>Dr. Tanuj Mathur* ,  Prof. Dileep  Kumar Verma, Prof.  Sunita Tiwari, Prof.  Narsingh  Verma, Dr. Ranjana  Singh</t>
  </si>
  <si>
    <t>Diurnal variation in spirometric parameters  with body mass index and mean arterial  pressure among apparently healthy adults</t>
  </si>
  <si>
    <t>DOI : 10.36106/ijsr</t>
  </si>
  <si>
    <t>Effect on glycemic control and body mass  index due to current cigarette smoking in  patients with type 2 diabetes mellitus.</t>
  </si>
  <si>
    <t>DOI: 10.36106/IJSR</t>
  </si>
  <si>
    <t>Pramita Dubey 1, Sunita Tiwari 2, Manish Bajpai 3, Kalpana Singh 4, Praveen Jha 5</t>
  </si>
  <si>
    <t xml:space="preserve">Effect of metaboreflex on cardiovascular  system in subjects of metabolic syndrome </t>
  </si>
  <si>
    <t xml:space="preserve">PMID: 28892884 </t>
  </si>
  <si>
    <t>Chronic hyper-leptinemia induces insulin  signaling disruption in adipocytes:   Implications of NOS2</t>
  </si>
  <si>
    <t>PMID: 28739528</t>
  </si>
  <si>
    <t>Kaushal Kishor Agrawal, Jitendra Rao, Mohd Anwar, Kalpana Singh, D Himanshu</t>
  </si>
  <si>
    <t>Flapless vs Flapped implant insertion in  patients with controlled type 2 diabetes  subjected to delayed loading: 1 year follow up results from randomized controlled trial.</t>
  </si>
  <si>
    <t>PMID: 29234747</t>
  </si>
  <si>
    <t>Vinit Shah 1, Jitendra Rao 1, Veerendra Verma 2, Kalpana Singh 3, Bhaskar Agarwal 1</t>
  </si>
  <si>
    <t>Invasive fungal rhinosinusitis with palatal  erosion in an elderly edentulous patient with  uncontrolled diabetes: Report of A Rare  Case.</t>
  </si>
  <si>
    <t>PMID: 27028663</t>
  </si>
  <si>
    <t>Rohit Yadav 1, Kaushal Kishor Agrawal 1, Jitendra Rao 1, Mohd Anwar 1, Habib Ahmed Alvi 1, Kalpana Singh 2, D Himanshu 3</t>
  </si>
  <si>
    <t>Crestal Bone Loss under Delayed Loading of  Full Thickness Versus Flapless Surgically  Placed Dental Implants in Controlled Type 2  Diabetic Patients: A Parallel Group  Randomized Clinical Trial</t>
  </si>
  <si>
    <t>PMID: 27731955</t>
  </si>
  <si>
    <t>Anil Gangwar 1, Sunita Tiwari 2, Anita Rawat 3, Ajay Verma 4, Kalpana Singh 5, Surya Kant 6, Ravindra Kumar Garg 7, Prithvi K Singh 8</t>
  </si>
  <si>
    <t>Circadian preference, sleep quality, and  health impairing lifestyles among   undergraduates of medical university</t>
  </si>
  <si>
    <t>PMID: 30148009</t>
  </si>
  <si>
    <t>Rana Chanchal 1, Sarika Gupta 1, Chandra Kanta 1, Kalpana Singh 2, Sciddhartha Koonwar 1</t>
  </si>
  <si>
    <t>Hypophosphataemia in severe acute  malnutrition: a prospective observational  study</t>
  </si>
  <si>
    <t>PMID: 30554575</t>
  </si>
  <si>
    <t>Kalpana Singh 1, Jitendra Rao 2, Tuba Afsheen 2, Bhawna Tiwari 3</t>
  </si>
  <si>
    <t>Survival rate of dental implant placement by  conventional or flapless surgery in controlled  type 2 diabetes mellitus patients – a  systematic review.</t>
  </si>
  <si>
    <t>PMID: 31745060</t>
  </si>
  <si>
    <t>Varsha Palled 1, Jitendra Rao 2, Raghuwar Dayal Singh 2, Shuchi Tripathi 2, Kalpani Singh 3, Rakesh Radav 4, Umesh Verma 5, Pooran Chand</t>
  </si>
  <si>
    <t>Assessment of healing of dental implant  surgical site following Low-Level Laser  Therapy using Bio-Clinical parameters: An  Exploratory Study.</t>
  </si>
  <si>
    <t>PMID: 32662840</t>
  </si>
  <si>
    <t>Khurshed Alam Choudhury 1, Mala Kumar 2, Shalini Tripathi 1, S N Singh 1, Kalpana Singh 3, V K Singh 4</t>
  </si>
  <si>
    <t>Vitamin D status of very low birth weight  neonates at baseline and follow up after daily  intake of 800IU Vitamin D.</t>
  </si>
  <si>
    <t>PMID: 33677609</t>
  </si>
  <si>
    <t>Himani 1, Raman Kumar 2, Jamal Akhtar Ansari 3, Abbas Ali Mahdi 3, Dilutpal Sharma 3, Busi Karunanand 1, Sudip Kumar Datta 4</t>
  </si>
  <si>
    <t>Blood Lead Levels in Occupationally  Exposed Workers Involved in Battery  Factories of Delhi-NCR Region: Effect on  Vitamin D and Calcium Metabolism,</t>
  </si>
  <si>
    <t>PMID: 32071499</t>
  </si>
  <si>
    <t>Glutathione Peroxidase and its Correlation  with the Marker of Lipid Peroxidation in  Essential Hypertension Patients,</t>
  </si>
  <si>
    <t>SalmaSiddiquiaAjaiSinghaSabirAliaManishYadavaVaishnaviPandeyaDilutpalSharmab</t>
  </si>
  <si>
    <t xml:space="preserve">Metallothionein: Potential therapeutic target  for osteosarcoma </t>
  </si>
  <si>
    <t>https://doi.org/10.1016/j.jons.2019.02.002</t>
  </si>
  <si>
    <t>D. Sharma *, S. K. Shekhar, A. Kumar and J. Godheja</t>
  </si>
  <si>
    <t>Isolation, Characterization, Production and  Purification of fibrinolytic enzyme  Nattokinase from Bacillus Subtilis</t>
  </si>
  <si>
    <t>DOI: 10.13040/IJPSR.0975-8232.11(4).1768-76</t>
  </si>
  <si>
    <t>Jyoti Bajpai 1, Ved Prakash 1, Surya Kant 1, Ajay Kumar Verma 1, Anand Srivastava 1, Darshan K Bajaj 1, M K Ahmad 2, Avinash Agarwal 3</t>
  </si>
  <si>
    <t>A. Study of oxidative stress biomarkers in  chronic obstructive pulmonary disease and  their correlation with disease severity in  north Indian population cohort</t>
  </si>
  <si>
    <t>PMID: 28671162</t>
  </si>
  <si>
    <t>Uzma Shahab 1, Mohd Kaleem Ahmad 2, Abbas Ali Mahdi 2, Mohd Waseem 3, Binish Arif 4, Moinuddin 5, Saheem Ahmad 6</t>
  </si>
  <si>
    <t xml:space="preserve">The receptor for advanced glycation end  products: A fuel to pancreatic cancer </t>
  </si>
  <si>
    <t xml:space="preserve">PMID: 28811077 </t>
  </si>
  <si>
    <t xml:space="preserve">Up regulated expression of miR-183-5p ‘use  as diagnostic marker in prostate cancer </t>
  </si>
  <si>
    <t>Mohammad Waseem 1 2, Mohammad Kaleem Ahmad, Vikas Kumar Srivatava, Namrata Rastogi, Mohammad Serajuddin, Shashank Kumar, Durga Prasad Mishra, Satya Narain Sankhwar, Abbas Ali Mahdi</t>
  </si>
  <si>
    <t xml:space="preserve">Evaluation of miR-711 as Novel Biomarker  in Prostate Cancer Progression Asian </t>
  </si>
  <si>
    <t>Reena Kumari 1, Sandeep Kumar 2, M Kaleem Ahmad 3, Rajeev Singh 3, Akshayaya Pradhan 4, Sharad Chandra 4, Sudhir Kumar 5</t>
  </si>
  <si>
    <t>TNF-α/IL-10 ratio: An independent predictor  for coronary artery disease in North Indian  population.</t>
  </si>
  <si>
    <t>PMID: 28988596</t>
  </si>
  <si>
    <t>Sahir Sultan Alvi 1, Irfan A Ansari 1, Mohammad Kaleem Ahmad 2, Johar Iqbal 3, M Salman Khan 4</t>
  </si>
  <si>
    <t>Lycopene amends LPS induced oxidative  stress and hypertriglyceridemia via  modulating PCSK-9 expression and Apo-CIII mediated lipoprotein lipase activity</t>
  </si>
  <si>
    <t>PMID: 29174038</t>
  </si>
  <si>
    <t>Hena Naqvi 1, Mohammad Kaleem Ahmad 2, Syed Rizwan Hussain 1, Shalini Gupta 3, Mohammad Waseem 1, Abbas Ali Mahdi 1</t>
  </si>
  <si>
    <t>PMID: 27774577</t>
  </si>
  <si>
    <t>Jamal Akhtar Ansari 1, Namrata Rastogi 2, Mohammad Kaleem Ahmad 3, Abbas Ali Mahdi 2, Abdul Rahman Khan 4, Ravi Thakur 5, Vikas Kumar Srivastava 4, Durga Prasad Mishra 5, Nishat Fatima 1, Homa Jilani Khan 1, Mohammad Waseem 2</t>
  </si>
  <si>
    <t>DOI: 10.2741/e788</t>
  </si>
  <si>
    <t xml:space="preserve">PMID: 27814592 </t>
  </si>
  <si>
    <t xml:space="preserve">Suresh Kumar, Anand  Pandey, Sanjeev Kumar,  Sumit Pratap Singh,  Arshad Ahmad &amp;   Mohammad Kaleem  Ahmad </t>
  </si>
  <si>
    <t>Diagnostic and prognostic efficacy of Von  Willebrand factor and Clara cell in traumatic  lung injury</t>
  </si>
  <si>
    <t>DOI:10.1007/s12055-017-0562-6</t>
  </si>
  <si>
    <t>Madhukar Mittal 1, Rajeev Verma 2, Arvind Mishra 2, Ajay Singh 3, Vivek Kumar 2, K K Sawlani 1, M Kaleem Ahmad 4, Pratishtha Mishra 1, Rishika Gaur 2</t>
  </si>
  <si>
    <t xml:space="preserve">Relation of Bone Mineral Density with  Homocysteine and Cathepsin K levels in  Postmenopausal Women </t>
  </si>
  <si>
    <t>NA</t>
  </si>
  <si>
    <t>PMID: 29911042</t>
  </si>
  <si>
    <t xml:space="preserve">TNF-α/IL-10 ratio: An independent predictor  for coronary artery disease in North Indian  population </t>
  </si>
  <si>
    <t>Gyan Prakash Singh Mohd. Kaleem Ahmad</t>
  </si>
  <si>
    <t>Comparative Evaluation of Procalcitonin and  Interleukin-6 as Diagnostic and Prognostic  Biomarkers for Sepsis</t>
  </si>
  <si>
    <t>DOI:10.7860/JCDR/2018/37394.12185</t>
  </si>
  <si>
    <t>Seema Singh 1, S K Verma 2, Santosh Kumar 1, M K Ahmad 3, Anuradha Nischal 4, S K Singh 5, R K Dixit 4</t>
  </si>
  <si>
    <t xml:space="preserve">Correlation of severity of chronic obstructive  pulmonary disease with potential biomarkers </t>
  </si>
  <si>
    <t>PMID: 29329680</t>
  </si>
  <si>
    <t>Reena Kumari 1, Sandeep Kumar 2, Mohammad Kaleem Ahmad 3, Rajeev Singh 4, Shashi Kant Kumar 2, Akshayaya Pradhan 5, Sharad Chandra 5, Sudhir Kumar 6</t>
  </si>
  <si>
    <t>Promoter variants of TNF-α rs1800629 and  IL-10 rs1800871 are independently  associated with the susceptibility of coronary  artery disease in north Indian.</t>
  </si>
  <si>
    <t>PMID: 29734056</t>
  </si>
  <si>
    <t>Suresh Kumar 1, Ajay Kumar Pal 1, Arvind Kumar Suman 1, Sanjeev Kumar 1, Ganesh Chandra Yadav 1, Mohd Kaleem Ahmad 2</t>
  </si>
  <si>
    <t>Role of angiotensin-converting enzyme as  prognostic marker in thoracic trauma: A  prospective observational study</t>
  </si>
  <si>
    <t>PMID: 31297773</t>
  </si>
  <si>
    <t xml:space="preserve">Sanjeev Kumar, Ajay  Kumar Pal, Suresh   Kumar, Ankit Sachan,  Manoj Kumar &amp; Mohd.  Kaleem Ahmad </t>
  </si>
  <si>
    <t>Serum Clara Cell Protein (CC16) Levels and  Multi-Detector Computed   Tomography–Based Volumetric Assessment  of Lung Parenchymal Injury in Isolated Blunt  Thoracic Trauma Patients</t>
  </si>
  <si>
    <t>DOI:   https://doi.org/10.100 7/s12262-019-01873- 9</t>
  </si>
  <si>
    <t>Fahad Mansoor Samadi 1, Shaista Suhail 1, Manjari Sonam 1, Mohammad Kaleem Ahmad 2, Shaleen Chandra 1, Mohammad Saleem 1</t>
  </si>
  <si>
    <t xml:space="preserve">Telomerase in saliva: An assistant marker for  oral squamous cell carcinoma. </t>
  </si>
  <si>
    <t xml:space="preserve">PMID: 31516221 </t>
  </si>
  <si>
    <t>Mohd. Kaleem Ahmad,  Gyanendra Kumar   Sonkar, Satyendra   Kumar Sonkar</t>
  </si>
  <si>
    <t>Association of GLUT-1 (XbaI) Gene  Polymorphism with Diabetes and Diabetic  Nephropathy patients in North Indian  Population</t>
  </si>
  <si>
    <t>DOI:10.21276/IJRDPL.2278-0238.2019.8(3).1-6</t>
  </si>
  <si>
    <t xml:space="preserve"> DOI:   10.1186/s40942-019- 0181-z</t>
  </si>
  <si>
    <t>Sialic acid associated with oxidative stress  and total antioxidant capacity (TAC)  expression level as a predictive indicator in  moderate to severe Alzheimer's disease</t>
  </si>
  <si>
    <t xml:space="preserve">- </t>
  </si>
  <si>
    <t>International</t>
  </si>
  <si>
    <t>Gauhar Nadri,Sandeep  Saxena,Apjit   Kaur,Kaleem   Ahmad,Pragati   Garg,Abbas Ali   Mahdi,Levent   Akduman,Katarina  Gazdikova,Martin   Caprnda,Pavol   Vesely,Peter Kruzliak  &amp;Vladimir Krasnik  show less</t>
  </si>
  <si>
    <t>Correlation between vitamin D serum levels  and severity of diabetic retinopathy in  patients with type 2 diabetes mellitus</t>
  </si>
  <si>
    <t xml:space="preserve">Sujata Deo1, Khushbu  Pandey1, Pratibha   Kumari3*, Narendra  Deo4, S.P. Jaiswar5, Md  Kaleem Ahmad6,   Monica Agarwal7 </t>
  </si>
  <si>
    <t>Effectiveness of Myo-inositol and Combined  Oral Contraceptives in Adolescent and  Young Women with PCOS. SSR Inst.</t>
  </si>
  <si>
    <t xml:space="preserve">DOI: 10.21276/SSR IIJLS.2021.7.2.1 </t>
  </si>
  <si>
    <t>Akhlaque Ahmad1, Mala Sagar2, Mohammad Kaleem Ahmad3, Wahid Ali2,Alisha Abbas1,Narendra Kumar1, Amod Kumar Sachan1, Rahul Kumar1*</t>
  </si>
  <si>
    <t xml:space="preserve">An experimental study to evaluate preventive  role of Aspirin and Gymnema sylvestre  (Meshashringi) in type 2 diabetes mellitus in  rats. </t>
  </si>
  <si>
    <t>Shalini Gupta # 1, Kumud Nigam # 2, Ratnesh Kumar Srivastav 3, Md Kaleem Ahmad 4, Abbas Ali Mahdi 4, Somali Sanyal 5</t>
  </si>
  <si>
    <t xml:space="preserve">Genetic polymorphism of tumor necrosis  factor alpha (TNF-α) and tumor necrosis  factor beta (TNF-β) genes and risk of oral pre cancer and cancer in North Indian   population. </t>
  </si>
  <si>
    <t>PMID: 33779868</t>
  </si>
  <si>
    <t>Rashmi Pandey 1, Ved Parkash 1, Surya Kant 2, Ajay K Verma 2, S N Sankhwar 3, Avinash Agrawal 4, Devendra Parmar 5, Sheetal Verma 6, Md Kaleem Ahmad 7</t>
  </si>
  <si>
    <t xml:space="preserve">An update on the diagnostic biomarkers for  asthma </t>
  </si>
  <si>
    <t xml:space="preserve">PMID: 34041141 </t>
  </si>
  <si>
    <t>Satyendra Kumar Sonkar 1, Krishnapal Singh Parmar 1, Mohammad Kaleem Ahmad 2, Gyanendra Kumar Sonkar 2, Medhavi Gautam 1</t>
  </si>
  <si>
    <t>An observational study to estimate the level  of essential trace elements and its   implications in type 2 diabetes mellitus  patients.</t>
  </si>
  <si>
    <t>PMID: 34568141</t>
  </si>
  <si>
    <t>Jyoti Yadav 1, Anoop Kumar Verma 2, Md Kaleem Ahmad 3, Ravindra K Garg 4, Shiuli 1, Abbas Ali Mahdi 3, Shrikant Srivastava 5</t>
  </si>
  <si>
    <t xml:space="preserve">Metals toxicity and its correlation with the  gene expression in Alzheimer's disease. </t>
  </si>
  <si>
    <t xml:space="preserve"> DOI: 10.1007/s11033- 021-06386-x</t>
  </si>
  <si>
    <t xml:space="preserve">PMID: 33970397 </t>
  </si>
  <si>
    <t>Assessment of genotoxicity and oxidative  stress in pregnant women contaminated to  organochlorine pesticides and its correlation  with pregnancy outcome</t>
  </si>
  <si>
    <t>Mohammad Mustufa Khan 1, Gyanendra Kumar Sonkar 2, Roshan Alam 1, Sudhir Mehrotra 3, M Salman Khan 4, Ajay Kumar 1, Satyendra Kumar Sonkar 5</t>
  </si>
  <si>
    <t>Validity of Indian diabetes risk score and its  association with body mass index and  glycated hemoglobin for screening of  diabetes in and around areas of Lucknow.</t>
  </si>
  <si>
    <t>PMID: 29302549</t>
  </si>
  <si>
    <t>MOHAMMAD   MUSTUFA KHAN1,  GYANENDRA   KUMAR SONKAR2,  ROSHAN   ALAM1,SANGEETA  SINGH2, SUDHIR  MEHROTRA3 and  SATYENDRA KUMAR  SONKAR</t>
  </si>
  <si>
    <t>Association of ADIPOQ gene variant  rs266729 with circulatory adiponectin levels  in patients with type 2 diabetes in North  Indian Population: a case-control study</t>
  </si>
  <si>
    <t>DOI:10.13005/bpj/1123</t>
  </si>
  <si>
    <t>Nazmin Fatima1 , Gyanendra Kumar Sonkar2 , Shalini Tripathi3 , Sangeeta Singh2</t>
  </si>
  <si>
    <t>Screening of Inborn Errors of Metabolism –  use of current and future technology in  indian scenario</t>
  </si>
  <si>
    <t>Satyendra Kumar   Sonkar 1, Mohit   Bhutani 1, Gyanendra  Kumar Sonkar 2, Sant  Kumar Pandey 3, Sharad  Chandra 4, Vivek   Bhosale 5</t>
  </si>
  <si>
    <t>Vitamin D levels and other biochemical  parameters of mineral bone disorders and  their association with diastolic dysfunction  and left ventricular mass in young non  diabetic adult patients with chronic kidney  disease.</t>
  </si>
  <si>
    <t>PMID: 28748877</t>
  </si>
  <si>
    <t xml:space="preserve">Satyendra Kumar Sonkar 1, Harendra Pratap Singh 2, Gyanendra Kumar Sonkar 3, Sant Pandey </t>
  </si>
  <si>
    <t>Association of vitamin D and secondary  hyperparathyroidism with anemia in Diabetic  Kidney Disease</t>
  </si>
  <si>
    <t>PMID: 30234059</t>
  </si>
  <si>
    <t>Satyendra Kumar Sonkar1 , Anil Kumar2 , Neeraj Kumar Singh3 , Gyanendra Kumar Sonkar4 , Sant Pandey5 , Vivek Bhosale6</t>
  </si>
  <si>
    <t>Role of hepcidin on response to   erythropoietin stimulating agents in anaemic  advanced chronic kidney disease patients.</t>
  </si>
  <si>
    <t>DOI: 10.7860/JCDR/2018/36051.12142</t>
  </si>
  <si>
    <t>Nazmin Fatima1, Shalini Tripathi2, Roshan   Alam1, Mohammed  Haris Siddiqui3,   Sangeeta Singh4, Jamal  A.Ansari4, Abbas Ali  Mahdi4 and Gyanendra  Kumar Sonkar4*</t>
  </si>
  <si>
    <t>Aromatic and branched chain amino acid  disorders in symptomatic children in North  India: a cross sectional study</t>
  </si>
  <si>
    <t>Importance of Madras Diabetes Research  Foundation- Indian Diabetes Risk Score  (MDRF-IDRS) for mass screening of type 2  diabetes and its complications at primary  health care centers of North India</t>
  </si>
  <si>
    <t>DOI:10.1007/s13410-018-0710-6</t>
  </si>
  <si>
    <t>Nazmin Fatima1, Shalini Tripathi2, Roshan Alam3, Mohammed Haris Siddiqui4, Abbas Ali Mahdi5, Gyanendra Kumar Sonkar</t>
  </si>
  <si>
    <t>Diagnostic advancement in evaluating Inborn Errors of Metabolism: Past, Present and  Future: A systematic review.</t>
  </si>
  <si>
    <t>Satyendra Kumar Sonkar 1, Neeraj Kumar Singh 1, Gyanendra Kumar Sonkar 2, Sant Pandey 3, Vivek Bhosale 4, Anil Kumar 1, Kauser Usman 1</t>
  </si>
  <si>
    <t xml:space="preserve">Association of hepcidin and anemia in early  chronic kidney disease. </t>
  </si>
  <si>
    <t xml:space="preserve">PMID: 31031367 </t>
  </si>
  <si>
    <t>Sanchit Tiwari1, 2 , Roshan Alam 2 , Israr Ahmad 1 , Seema Singh 1 , Satyendra Kumar Sonkar 3 , Gyanendra Kumar Sonkar 1 and Mohammad Kaleem Ahmad</t>
  </si>
  <si>
    <t>Association of GLUT-1 (XbaI) Gene  Polymorphism in Diabetes and Diabetes  Nephropathy Patients of North Indian  Population</t>
  </si>
  <si>
    <t>Diabetic Kidney Disease: a systematic  review on the role of epigenetics as  diagnostic and prognostic marker.</t>
  </si>
  <si>
    <t>Nazmin Fatima1,   Gyanendra Kumar   Sonkar2, Shalini   Tripathi3, Sangeeta  Singh4, Abbas Ai   Mahdi5</t>
  </si>
  <si>
    <t>Screening for aminoacidopathies using cost  effective methods in symptomatic children: a  cross sectional study</t>
  </si>
  <si>
    <t>DOI:10.3126/ajms.v12i2.31497</t>
  </si>
  <si>
    <t>An observational study to estimate the level  of essential trace elements and its   implications in type 2 diabetes mellitus  patients</t>
  </si>
  <si>
    <t>Satyendra K Sonkar 1, Mahboob Alam 1, Sharad Chandra 2, Gyanendra K Sonkar 3, Anil Gaikwad 4, Vivek Bhosale 5</t>
  </si>
  <si>
    <t>Association of Pulmonary hypertension with  inflammatory markers and volume status in  hemodialysis patients of end-stage renal  disease</t>
  </si>
  <si>
    <t>PMID: 33816034</t>
  </si>
  <si>
    <t>Satyendra Kumar   Sonkar 1, Prashant   Kumar Singh 1, Sharad  Chandra 2, Gyanendra  Kumar Sonkar 3, Vivek  Bhosale 4, Sharad   Sharma 4</t>
  </si>
  <si>
    <t>Cathepsin S as an early biomarker for  cardiovascular disease in chronic kidney  disease patients</t>
  </si>
  <si>
    <t>PMID: 35023538</t>
  </si>
  <si>
    <t>Ali W, Mishra S, Rizwi  A,Pradhan A Perrone M</t>
  </si>
  <si>
    <t>Circulating microRNA-126 as an   independent risk predictor of coronary artery  disease:a case-control study</t>
  </si>
  <si>
    <t>32(3):347-62</t>
  </si>
  <si>
    <t xml:space="preserve">PMC8592629 </t>
  </si>
  <si>
    <t>Pradhan A,   Vishwakarma P,   Bhandari M</t>
  </si>
  <si>
    <t>Demographic, clinical and etiological profile  ofpericardial effusion in India: A single  centre experience</t>
  </si>
  <si>
    <t>10.1016/j.ijtb.2021.08.0 23.</t>
  </si>
  <si>
    <t xml:space="preserve">PUBMED 35379405 </t>
  </si>
  <si>
    <t>Vishwakrama P, Patwari  P, Pradhan A, Bhandari  M, Sethi R, Chandra S,  Chaudhary G, Sharma  A,,Narain VS, Dwivedi  S</t>
  </si>
  <si>
    <t>Screening for Prevalence of Abdominal  Aortic Aneurysm during Transthoracic  Echocardiography in Patient with Significant  Coronary Artery Disease</t>
  </si>
  <si>
    <t xml:space="preserve">pages 318-323 </t>
  </si>
  <si>
    <t>Chandra S, Boddu S,  Chaudhary G, Sharma A, Pradhan A,Bhandari M,  Vishwakarma P, Sethi R, Narain VS, Dwivedi SK</t>
  </si>
  <si>
    <t>Culprit Lesion Characteristics in Very Young Patients with Acute Coronary Syndrome: An  Optical Coherence Tomography Study</t>
  </si>
  <si>
    <t>25:684-90</t>
  </si>
  <si>
    <t xml:space="preserve">25(10):684-690 </t>
  </si>
  <si>
    <t>Dwivedi SK, Nayak G,  Sharma AK, Chaudhary  GK, Chandra S,   Bhandari M,   Vishwakarma P,   Pradhan A, Sethi R,  Narain VS</t>
  </si>
  <si>
    <t>Forearm hematoma as a complication of  transradial coronary intervention: an Indian  single- center experience.</t>
  </si>
  <si>
    <t>11(4):462-470.</t>
  </si>
  <si>
    <t xml:space="preserve">PMC8449195 </t>
  </si>
  <si>
    <t>Yadav S, Sethi R,   Pradhan A,   Vishwakarma P,   Bhandari M, GattaniR,  Chandra S, Chaudhary  G, Sharma A, Dwivedi  SK, Narain VS, Rao B,  Roy A</t>
  </si>
  <si>
    <t>.‘Routine’ versus ‘Smart Phone Application  Based – Intense’ follow up of patients with  acute coronary syndrome undergoing  percutaneous coronary intervention: Impact  on clinical outcomes and patient satisfaction</t>
  </si>
  <si>
    <t xml:space="preserve">PMC8250165 </t>
  </si>
  <si>
    <t xml:space="preserve">Singh A, Puhan R,   Pradhan A, Ali W, Sethi  R. SmallDenseLow </t>
  </si>
  <si>
    <t xml:space="preserve">Low Density Lipoprotein for Risk Prediction  of Acute Coronary Syndrome </t>
  </si>
  <si>
    <t>10.14740/cr1254</t>
  </si>
  <si>
    <t xml:space="preserve">PMC8297045 </t>
  </si>
  <si>
    <t>Mishra S, Rizvi A,   Pradhan A, Perrone MA,  Ali W</t>
  </si>
  <si>
    <t>Circulating microRNA-126 &amp;122 in patients  with coronary artery disease: Correlation  with small dense LDL</t>
  </si>
  <si>
    <t>Vishwakarma P, Usman  K, Garg R, Bajpai J,  Sethi R, Pradhan A</t>
  </si>
  <si>
    <t>Clinical and Radiological Presentations of  Various Pulmonary Infections in   Hospitalized Diabetes Mellitus Patients: A  Prospective, Hospital-Based, Comparative,  Case Series Study</t>
  </si>
  <si>
    <t>Singh A, Dwivedi S,  Pradhan A, Narain VS,  Sethi R, Chandra S,  Vishwakarma P,   Chaudhary G, Bhandari  M, Sharma A</t>
  </si>
  <si>
    <t>Isolated ST-Elevation Myocardial Infarction  Involving Leads I and aVL: Angiographic  and Electrocardiographic Correlations from a Tertiary Care Center.</t>
  </si>
  <si>
    <t>Wahid Ali, Sridhar  Mishra, Aliya Rizvi,  Marco A Perrone,   MohdTasleem,   MohdWamique, Rishi  Sethi, A Pradhan</t>
  </si>
  <si>
    <t>Diagnostic Value of Circulating MicroRNAs  for Middle Aged Coronary Artery Disease  Patients: A Case-control Study</t>
  </si>
  <si>
    <t xml:space="preserve">PMC4418278 </t>
  </si>
  <si>
    <t>Chandra S, Saraf   S,Dwivedi SK, Narain  VS, Sethi R, Chaudhary  G,Sharma A, Pradhan A,  Vsihwakrma P, Bhandari M</t>
  </si>
  <si>
    <t>Prevalence and Trends of Occult Coronary  Artery Disease in Patients with Dilated  Cardiomyopathy</t>
  </si>
  <si>
    <t>10(5):557-563</t>
  </si>
  <si>
    <t xml:space="preserve">PMC7811921 </t>
  </si>
  <si>
    <t>Singh BRK,Sethi R,  Saran M, Jain N,   Chaudhary G,Pradhan A</t>
  </si>
  <si>
    <t>Left Ventricular Strain: A reliable predictor  of short term outcomes in patients with  Anterior Wall Myocardial Infarction without  Heart Failure</t>
  </si>
  <si>
    <t>10.4103/abr.abr_213_18</t>
  </si>
  <si>
    <t xml:space="preserve">PMC8012861 </t>
  </si>
  <si>
    <t>Pradhan A,   Vishwakarma   P,Bhandari M,Sethi R,  Narain VS</t>
  </si>
  <si>
    <t>Differential Effects of Combination of Renin Angiotensin-Aldosterone System Inhibitors o  nCentral Aortic Blood Pressure: A Cross Sectional Observational Study in   Hypertensive Outpatients</t>
  </si>
  <si>
    <t>10.1155/2020/4349612</t>
  </si>
  <si>
    <t xml:space="preserve">PMC7495159 </t>
  </si>
  <si>
    <t>YadavS,Yadav H,   Parashar NK, Yadav S,  ChaudharG,Sethi R,  Pradhan A,Vishwakarma P ,Bhandari M, Sharma  A,   RamakrishanaS,Karthike yan G</t>
  </si>
  <si>
    <t>The time to reversal of complete   atrioventricular block and its predictors in  acute ST-segment elevation myocardial  infarction</t>
  </si>
  <si>
    <t xml:space="preserve">PUBMED 27658690 </t>
  </si>
  <si>
    <t>Vishwakarma P ,Sharma  R,Chandra S, Chaudhary  G, Narain VS, Dwivedi  SK, Sethi R, Pradhan A,  Sharma A, Bhandari B</t>
  </si>
  <si>
    <t>Short-term outcomes of left main coronary  artery disease treatment: A comparative  study of optimal medical therapy, coronary  artery bypass grafting, and percutaneous  coronary intervention</t>
  </si>
  <si>
    <t>10.4103/heartindia.heart india_23_20</t>
  </si>
  <si>
    <t>Chandra S, Kumar B,  Vishwakarma P,Dwivedi SK, Sethi R, Pradhan A  ,Chaudhary G, Sharma A ,Bhandari M, Narain V</t>
  </si>
  <si>
    <t>Evaluation of baseline hemoglobin levels and creatinine clearance as independent  prognostic factors for patients under going  primary percutaneous coronary intervention</t>
  </si>
  <si>
    <t>10.4103/jpcs.jpcs_80_1 9</t>
  </si>
  <si>
    <t xml:space="preserve">PMC7938202 </t>
  </si>
  <si>
    <t>Pradhan A, Bhandari M,  VishwakrmaP , Sethi R</t>
  </si>
  <si>
    <t>Novel Dual therapy– A Paradigm shift in  Anticoagulation in patients of AF undergoing  PCI</t>
  </si>
  <si>
    <t xml:space="preserve">PMC7609168 </t>
  </si>
  <si>
    <t>Pradhan A, Bhandari M,  Sethi R</t>
  </si>
  <si>
    <t xml:space="preserve">Ezetimibe &amp; Improving Cardiovascular  Outcomes - Current Evidence &amp; Perspectives </t>
  </si>
  <si>
    <t>Pradhan AK, Vohra S,  Sethi R</t>
  </si>
  <si>
    <t xml:space="preserve">Eplerenone – A multifaceted drug in  cardiovascular pharmacology </t>
  </si>
  <si>
    <t xml:space="preserve">PMC7909067 </t>
  </si>
  <si>
    <t>Puri R, Mehta R, Iyengar SS, Narsinghan SN,  Duell PB</t>
  </si>
  <si>
    <t>Lipid Association of India Expert Consensus  Statement on Management of Dyslipidemia  in Indians 2020</t>
  </si>
  <si>
    <t xml:space="preserve">PUBMED 33350610 </t>
  </si>
  <si>
    <t>Alam S, Chandra S,  Saran M, Chaudhary G,  Sharma A, Bhandari M,  Vishwakarma P,   Pradhan A, Sethi R,  Dwivedi SK,Narain VS</t>
  </si>
  <si>
    <t>To study the usefulness and comparison of  myocardial strain imaging by 2D and 3D  echocardiography for early detection of  cardiotoxicity in patients undergoing  cardiotoxic chemotherapy</t>
  </si>
  <si>
    <t>10.1016/j.ihj.2019.11.25 3</t>
  </si>
  <si>
    <t xml:space="preserve">PUBMED 32248920 </t>
  </si>
  <si>
    <t>Pradhan A, Bandari M,  Gupta V,Vishwakrma P,  Chaudhary G,Dwivedi  SK, Chandra S, Narain  VS, Sethi R</t>
  </si>
  <si>
    <t>Short-term Clinical Follow-Up After  Thrombolytic Therapy in Patients With  Prosthetic Valve Thrombosis: A Single  Centre Experience</t>
  </si>
  <si>
    <t>10.14740/cr924</t>
  </si>
  <si>
    <t xml:space="preserve">PUBMED 31803332 </t>
  </si>
  <si>
    <t>Singh A, Ahuja RC,  Sethi R, Pradhan A,  Srivastava V</t>
  </si>
  <si>
    <t>Prevalence &amp; Incidence of hyponatremia and  their association with diuretic therapy:  Results from North India</t>
  </si>
  <si>
    <t xml:space="preserve">Pubmed </t>
  </si>
  <si>
    <t>Singh A, Kumar S,   Himanshu D, Sethi R,  PradhanA</t>
  </si>
  <si>
    <t xml:space="preserve">.Clinico-Epidemiological Study of   Pericardial Effusion in Northern India </t>
  </si>
  <si>
    <t xml:space="preserve">na </t>
  </si>
  <si>
    <t>Chandra S, Gupta A,  Chaudhary G, Narain  VS, Dwivedi SK, Sethi  R, Pradhan A,   Vishwakarma P, Sharma  A, Bhandari B</t>
  </si>
  <si>
    <t>Safety and feasibility of same-day discharge  after elective percutaneous balloon mitral  valvotomy: a prospective, single-center  registry in India</t>
  </si>
  <si>
    <t>10.1080/00015385.2019 .1686558.</t>
  </si>
  <si>
    <t xml:space="preserve">PUBMED 1686558 </t>
  </si>
  <si>
    <t>Chandra S,   Sanganagoudar S,   Chaudhary GK, Dwivedi  S, Narain V,Sethi R,  Pradhan A,   Vishwakarma P,   Sharma. A, Bhandari M</t>
  </si>
  <si>
    <t>Determinants of coronary collateral  formation in patients with acute ST elevation  myocardial infarction and total occlusion of  infarct related artery</t>
  </si>
  <si>
    <t>10.4103/heartindia.heart india_12_19</t>
  </si>
  <si>
    <t xml:space="preserve">PUBMED 195785619 </t>
  </si>
  <si>
    <t>Kumar R, Kumar S,  Ahmad MK, Singh R,  Pradhan AK, Chandra S</t>
  </si>
  <si>
    <t>TNF-alfa/IL-10 ratio: An independent  predictor of coronary artery disease in north  Indian population</t>
  </si>
  <si>
    <t xml:space="preserve">PUBMED 28988596 </t>
  </si>
  <si>
    <t>Kumari R, Kumar S,  Ahmad MK, SinghR,  Kumar SK, Pradhan A,  Chandra S, Kumar S</t>
  </si>
  <si>
    <t>Promotervariants of TNF-α rs1800629 and IL 10 rs1800871   areindependentlyassociatedwiththesusceptibi lity of coronaryarterydiseaseinnorthIndia</t>
  </si>
  <si>
    <t>10.1016/j.cyto.2018.04. 035</t>
  </si>
  <si>
    <t xml:space="preserve">PUBMED 29734056 </t>
  </si>
  <si>
    <t>Sethi R, Gupta P,   Pradhan A, Saran M,  Singh BR, Vishwakarma  P etal</t>
  </si>
  <si>
    <t>Syndrome ‘Z’: A Predictor of   AngiographicSeverity of   CoronaryArteryDiseaseinPatients of  AcuteCoronarySyndrome</t>
  </si>
  <si>
    <t xml:space="preserve">PUBMED 30017635 </t>
  </si>
  <si>
    <t>Pradhan A,   Vishwakarma P, Sethi R</t>
  </si>
  <si>
    <t xml:space="preserve">LandmarktrialsinCardiologyin 2017-  Celebrating 40 years of Angioplasty </t>
  </si>
  <si>
    <t xml:space="preserve">PMC6103756 </t>
  </si>
  <si>
    <t>GuhaS, Harikrishan S,  Ray S, Sethi R,   Ramakrishna S,   BanerjeeS ,Bahl VK ,  Goswami KC, Banerjee  AK, Kapoor A, Mahajan  AK ,Mohanan PP,   Mishra S, Deb PK,   Narasimhan C,   Pancholia AK, Sinha A,  Pradhan A&amp; others</t>
  </si>
  <si>
    <t>Cardiological Society of India (CSI)  positionstatementonmanagement of HF  inIndia</t>
  </si>
  <si>
    <t>10.1016/j.ihj.2018.05.00 3</t>
  </si>
  <si>
    <t xml:space="preserve">PMC6097178 </t>
  </si>
  <si>
    <t>Pradhan A, GuptaV  ,Vishwakarma P</t>
  </si>
  <si>
    <t xml:space="preserve">Prostheticheartvalves&amp;Pregnancy–challenges andsolutions </t>
  </si>
  <si>
    <t>https://doi.org/   10.1055/s-0038-  1677056</t>
  </si>
  <si>
    <t>Guha S, Harikrishan S,  Ray S, Sethi R,   Ramakrishna S,   BanerjeeS ,Bahl VK ,  Goswami KC, Banerjee  AK, Kapoor A, Mahajan  AK ,Mohanan PP,   Mishra S, Deb PK,   Narasimhan C,   Pancholia AK, Sinha A,  Pradhan A&amp;others</t>
  </si>
  <si>
    <t>Corrigendumto 'Cardiological Society of  India (CSI) positionstatementonmanagement  of HF inIndia</t>
  </si>
  <si>
    <t xml:space="preserve">Pradhan A, Sethi R </t>
  </si>
  <si>
    <t xml:space="preserve">DiabetesandMyocardialInfarction  Revisitingtheconundrum </t>
  </si>
  <si>
    <t xml:space="preserve">PUBMED 196505089 </t>
  </si>
  <si>
    <t>Pradhan AK, Sharma R,  Vishwakarma P, Sethi R, NarainVS</t>
  </si>
  <si>
    <t xml:space="preserve">PopcornInheart«–Thromboemboliintransitdur ingacutePulmonaryembolism </t>
  </si>
  <si>
    <t xml:space="preserve">PUBMED 29600739 </t>
  </si>
  <si>
    <t>Pradhan AK, Vankar S,  Vishwakarma P, Sethi R</t>
  </si>
  <si>
    <t xml:space="preserve">A Snakeand a CrescentMoonin a   CoronaryAngiogram </t>
  </si>
  <si>
    <t xml:space="preserve">pubmed </t>
  </si>
  <si>
    <t>Pradhan A, Sethi R,  Saran M, Narain V</t>
  </si>
  <si>
    <t>Giantposterobasalpseudoaneurysm:  Anunusualpresentation of   InferiorWallMyocardialInfarction</t>
  </si>
  <si>
    <t>Bhandari M, Pradhan A,  Vishwakarma P, Sethi R.</t>
  </si>
  <si>
    <t>A case of sudden onset painless unilateral  vision loss post intravenous streptokinase in  a patient of acute inferior wall myocardial  infarction</t>
  </si>
  <si>
    <t>DOI:   10.4103/heartindia.heart india_20_18</t>
  </si>
  <si>
    <t>Gupta V, Pradhan AK,  Kuka RS, Sethi R</t>
  </si>
  <si>
    <t xml:space="preserve">Pacemaker lead fracture as a cause of pacing  failure </t>
  </si>
  <si>
    <t>10.4103/heartindia.heart india_23_18</t>
  </si>
  <si>
    <t>Priya S, Singh A,   Pradhan A, Himanshu D, Agarwal A, Mehrotra S</t>
  </si>
  <si>
    <t>Association of Vitamin D and essential  hypertension in a North Indian population  cohort</t>
  </si>
  <si>
    <t>10.4103/heartindia.heart india_36_16</t>
  </si>
  <si>
    <t>Guha S, Sethi R, Ray S,  Bahl VK,   Shanmugasundaram S,  Kerkar P etal</t>
  </si>
  <si>
    <t>Cardiological Society of India:   Positionstatementforthemanagement of ST  elevationmyocardialinfarctioninIndia</t>
  </si>
  <si>
    <t>10.1016/j.ihj.2017.03.00 6. Epub 2017 Mar 23.</t>
  </si>
  <si>
    <t>Pradhan AK</t>
  </si>
  <si>
    <t>Metabolic management of heart disease.  Journal of practice of Cardiovascular  Sciences</t>
  </si>
  <si>
    <t>10.4103/jpcs.jpcs_92_1 5.</t>
  </si>
  <si>
    <t xml:space="preserve">PUBMED 205735 </t>
  </si>
  <si>
    <t>Pradhan AK,   Vishwakarma P</t>
  </si>
  <si>
    <t xml:space="preserve">Decodingthe 2017 ACC/AHA Hypertension  guidelines- The ten commandments </t>
  </si>
  <si>
    <t>DOI:   10.4103/heartindia.heart india_37_17.</t>
  </si>
  <si>
    <t>Yadav HK, Dwivedi SK,  Pradhan A, Devenraj V</t>
  </si>
  <si>
    <t xml:space="preserve">Giant pericardial Cyst leading to tamponade  physiology </t>
  </si>
  <si>
    <t xml:space="preserve">PUBMED 28039336 </t>
  </si>
  <si>
    <t>Pradhan AK, Shukla A,  Jain M, Mehrotra A,  Sethi R</t>
  </si>
  <si>
    <t>CombinedThrombophiliain a   YoungMalePresentingasLifeThreateningPul monaryEmbolism</t>
  </si>
  <si>
    <t xml:space="preserve">PMC5713781 </t>
  </si>
  <si>
    <t>Vishwakarma P, Gupta  V, Pradhan A, Sethi R</t>
  </si>
  <si>
    <t>AcutePulmonaryThromboembolismin a  PatientTakingDabigatran: TheCaseReport of  PossibleDabigatranResistance</t>
  </si>
  <si>
    <t>10.5530/jcdr.2018.2.24</t>
  </si>
  <si>
    <t xml:space="preserve">9(2):103-5 </t>
  </si>
  <si>
    <t>Comparison of delNido'scardioplegia with  St. Thomas's cardioplegia for myocardial  protection in adult open-heart surgery</t>
  </si>
  <si>
    <t>10.4103/heartindia.heart india_34_19</t>
  </si>
  <si>
    <t>DivyaSoni;KalpanaSing h;ChandrasekaranAmbal am;AjayVamadevan;San jayKinra;KavitaSingh;Pr aveenPA;RajiDevarajan; BishavMohan;Davinder  Chadha;PrakashNegi;  Prabhavati;SunilKumar; KSSadananda;Subhash Manchanda;PVSarma;S haradChandra;PrasadM R;PrabhakaranDorairaj</t>
  </si>
  <si>
    <t>Clinical profile of acute myocardial  infarction patients with and without  hypertension: Results from the Yoga CaReTrial</t>
  </si>
  <si>
    <t>Prakash V, Tewarson V,  Kumar S, Singh SK</t>
  </si>
  <si>
    <t>Right ventricular aneurysm in a double chambered right ventricle presenting with  endocarditis</t>
  </si>
  <si>
    <t>Singh SK, Sudan PS,  Tewarson V, Kushwaha  BB, Chandra S, Kumar  S, Kumar B</t>
  </si>
  <si>
    <t xml:space="preserve">Exclusion of the left atrial appendage: an  effective method </t>
  </si>
  <si>
    <t>10.1007/s12055-017- 0495-0</t>
  </si>
  <si>
    <t>Singh SK, Kumar B,  Devenraj V, Kaushal D,  Chandra T, Sethi R,  Tewarson V, Kumar S</t>
  </si>
  <si>
    <t>Safety and efficacy of intraoperative cell  salvage in off-pump coronary artery bypass  grafting</t>
  </si>
  <si>
    <t>Tewarson Vivek, Kumar  Sarvesh, Devenraj   Vijayant, Singh Sushil K</t>
  </si>
  <si>
    <t xml:space="preserve">Revisiting Delirium: An Important Aspect of  Postoperative Care for Cardiac Surgeons </t>
  </si>
  <si>
    <t>Kumar S, Devenraj V,  Pradhan A, Tewarson V,  Singh SK, Kushwaha BB</t>
  </si>
  <si>
    <t>Comparison of left internal mammary  harvesting techniques for coronary artery  bypass grafting: A prospective study</t>
  </si>
  <si>
    <t>Singh SK, Singh V,  Kumar S, Devenraj V,  Bhandari M, Pandey AK</t>
  </si>
  <si>
    <t xml:space="preserve">Right ventricular hydatid cyst presented as  tachyarrhythmia </t>
  </si>
  <si>
    <t xml:space="preserve">PUBMED 30486662 </t>
  </si>
  <si>
    <t>Singh SK, Kumar S,  Prakash V, Devenraj V,  Tewarson V</t>
  </si>
  <si>
    <t xml:space="preserve">Intermittent on-pump beating-heart coronary  artery bypass grafting—a safer option. </t>
  </si>
  <si>
    <t>Singh V, Singh SK,  Devenraj V, Kumar S</t>
  </si>
  <si>
    <t xml:space="preserve">Giant right ventricular myxoma obstructing  both inflow and outflow tract </t>
  </si>
  <si>
    <t xml:space="preserve">PUBMED 33061037 </t>
  </si>
  <si>
    <t>Pandey AK, Singh SK,  Devenraj V, Kumar S,  Singh V</t>
  </si>
  <si>
    <t xml:space="preserve">Pneumopericardium: a rare complication  following pericardiocentesis </t>
  </si>
  <si>
    <t xml:space="preserve">PUBMED 33061035 </t>
  </si>
  <si>
    <t>Singh, V., Kumar, S.,  Bhandari, M,Devenraj  V,Singh SK</t>
  </si>
  <si>
    <t>Global longitudinal strain: is it a superior  assessment method for left ventricular  function in patients with chronic mitral  regurgitation undergoing mitral valve  replacement?</t>
  </si>
  <si>
    <t xml:space="preserve">PUBMED 33061110 </t>
  </si>
  <si>
    <t>Kumar A,Singh V,   Bhandari M, Kumar S</t>
  </si>
  <si>
    <t xml:space="preserve">Transaxillary decompression of thoracic  outlet syndrome:A single?center study </t>
  </si>
  <si>
    <t>Gupta SK, Kumari S ,  Singh S , Barthwal MK,  Singh SK, Thum T</t>
  </si>
  <si>
    <t xml:space="preserve">Non-coding RNAs: Regulators of valvular  calcification </t>
  </si>
  <si>
    <t xml:space="preserve">PUBMED 32247640 </t>
  </si>
  <si>
    <t xml:space="preserve">Kumar S, Tewarson V,  Hakim MZ, Kumar S,  Singh SK </t>
  </si>
  <si>
    <t xml:space="preserve">Constrictive Pericarditis - A Long Term  Surgical Experience </t>
  </si>
  <si>
    <t>Tewarson V, Kumar S,  Hakim MZ, Kumar S,  Singh SK</t>
  </si>
  <si>
    <t xml:space="preserve">A 10 year Surgical Experience with Cardiac  Myxoma </t>
  </si>
  <si>
    <t>Kumar S, Tewarson V,  Hakim MZ, Kumar  S,Singh SK</t>
  </si>
  <si>
    <t xml:space="preserve">Delayed perforation of the right ventricle by  pacemaker/automated implantable  cardioverter‑defibrillator lead: A   single‑center experience </t>
  </si>
  <si>
    <t>Tewarson V, Kumar S,  Hakim MZ,Kumar S,  Singh SK</t>
  </si>
  <si>
    <t xml:space="preserve">Born‑free congenitally absent pericardium </t>
  </si>
  <si>
    <t>COVID Surg   Collaborative; Global  Surg   Collaborative.(Collabora tive Authors  Prof.S.K.Singh ,Dr.  Vivek Tewarson)</t>
  </si>
  <si>
    <t>Timing Of Surgery Following Sars-cov-2  Infection: An International Prospective  Cohort Study.</t>
  </si>
  <si>
    <t xml:space="preserve">33690889; PMCID:   PMC8206995 </t>
  </si>
  <si>
    <t xml:space="preserve">PUBMED 34371522 </t>
  </si>
  <si>
    <t>5. Jain M, Rai A,   Kushwaha R, yadav G,  Misra S, Verma SP,  Singh US, Tripathi AK,  Kumar A</t>
  </si>
  <si>
    <t>A cross sectional study on T cells and subsets in chronic lymphocytic leukemia and their  association with clinical phenotype.</t>
  </si>
  <si>
    <t xml:space="preserve">PUBMED 34744340 </t>
  </si>
  <si>
    <t>7. Verma SP, Tripathi  AK, Kumar N, Gupta SK</t>
  </si>
  <si>
    <t xml:space="preserve">Case reports of chronic myeloid leukemia  and tuberculosis: Is imatinib the link between the two? </t>
  </si>
  <si>
    <t>doi.org/10.1007/s12288- 020-01359-9</t>
  </si>
  <si>
    <t xml:space="preserve">PUBMED 34099212 </t>
  </si>
  <si>
    <t xml:space="preserve">8. Shukla S, Tripathi  AK, Verma SP, Yadav  D.K, Tripathi R.K,   Maurya S. </t>
  </si>
  <si>
    <t>Association of Interleukin-1β-31C/T, - 511T/C and -3954C/T single nucleotide  polymorphism and their blood plasma level  in acquired aplastic anemia</t>
  </si>
  <si>
    <t xml:space="preserve"> doi.org/10.1007/s12288-020-01281-0.</t>
  </si>
  <si>
    <t xml:space="preserve">PUBMED 33867726 </t>
  </si>
  <si>
    <t xml:space="preserve"> Shukla S, Tripathi AK,  S.P. Verma, Awasthi N., </t>
  </si>
  <si>
    <t>Prognostic value of single nucleotide  polymorphisms, TNF-alpha-308 and IFN gamma-874 and their plasma level in patients with aplastic anemia.</t>
  </si>
  <si>
    <t xml:space="preserve">PUBMED 33139586 </t>
  </si>
  <si>
    <t xml:space="preserve">Verma SP, Kumar N,  Jain M, Tripathi AK, </t>
  </si>
  <si>
    <t xml:space="preserve">Essential Thrombocythemia Presenting with  Recurrent Priapism: A Case Report and  Review of Literature. 2020:21; e924455-1.  https:// </t>
  </si>
  <si>
    <t xml:space="preserve">PUBMED 7414838 </t>
  </si>
  <si>
    <t xml:space="preserve">Tripathi AK, </t>
  </si>
  <si>
    <t xml:space="preserve">Success and Challenges in the Management  of Chronic Myeloid Leukemia, 2019:55(03);  135-137, </t>
  </si>
  <si>
    <t>Singh N, Tripathi AK,  Sahu DK</t>
  </si>
  <si>
    <t xml:space="preserve">Differential genomics and transcriptomics  between tyrosine kinase inhibitor-sensitive  and resistant BCR-ABL dependent chronic   myeloid leukemia.. 2018: 9 (54); 30385- 30418. https://doi: </t>
  </si>
  <si>
    <t xml:space="preserve">PUBMED 6084383 </t>
  </si>
  <si>
    <t xml:space="preserve">Jain M, Tripathi AK. </t>
  </si>
  <si>
    <t>CD8 expression in B Chronic Lymphocytic  Leukemia: A case of Immunophenotypic  aberrancy. 2018: 94(4); 679-682. https://</t>
  </si>
  <si>
    <t xml:space="preserve">PUBMED 28557280 </t>
  </si>
  <si>
    <t>Yadav DK, Tripathi AK,  Gupta D,</t>
  </si>
  <si>
    <t xml:space="preserve">Interleukin 1B (IL-1B-31 and IL-1B-511) and interleukin 1 receptor antagonist (IL1-Ra)  genes polymorphisms in Primary Immune  Thrombocytopenia. 2017: 52(4); 264-269. </t>
  </si>
  <si>
    <t xml:space="preserve">PUBMED 29333402 </t>
  </si>
  <si>
    <t xml:space="preserve"> Tripathi AK, Verma SP,  Kumar N.</t>
  </si>
  <si>
    <t>Mutation analysis in Chronic Myeloid  Leukemia patients in chronic phase on  Imatinib having delayed achievement of  milestones or loss of response. Indian Journal of Hematology and Blood Transfusion.2017:  33; 316–320.</t>
  </si>
  <si>
    <t xml:space="preserve">PUBMED 28824231 </t>
  </si>
  <si>
    <t>Kankane N, Gupta VK,  Mishra G, Kumar S,  Saxena V</t>
  </si>
  <si>
    <t xml:space="preserve">Role of a Dental Surgeon in Management of  Oral Cancer Patients: A Review Article </t>
  </si>
  <si>
    <t>10.17354/ijss/2017/581</t>
  </si>
  <si>
    <t>MB Asim Farooq Shah,  Pradeep Tangade,   Ravishankar TL, Amit  Tirth, Sumit Kumar</t>
  </si>
  <si>
    <t>Dental Caries Status of Institutionalized  Orphan Children from Jammu and Kashmir,  India</t>
  </si>
  <si>
    <t>10.5005/jp-journals 10005-1392</t>
  </si>
  <si>
    <t xml:space="preserve">PMC5233705 </t>
  </si>
  <si>
    <t>Ahuja PD, Mhaske SP,  Mishra G, Bhardwaj A,  Dwivedi R, Mangalekar  SB.</t>
  </si>
  <si>
    <t>Assessment of Root Resorption and Root  Shape by Periapical and Panoramic  Radiographs: A Comparative Study.</t>
  </si>
  <si>
    <t>DOI: 10.5005/jp  journals-10024-2069</t>
  </si>
  <si>
    <t xml:space="preserve">PMID: 28621278 </t>
  </si>
  <si>
    <t>Abhishek Dubey,   Darshan K Bajaj,   Apurva Mishra,   Balendra Pratap Singh,  Vinay Gupta, Surya  Kant, Swati Dixit</t>
  </si>
  <si>
    <t>Obstructive sleep apnea risk for driving  license applicants in India – A community  based study</t>
  </si>
  <si>
    <t>DOI:   https://doi.org/10.13075/ ijomeh.1896.01021</t>
  </si>
  <si>
    <t>Gaurav Mishra, Vinay  Kumar Gupta, Sumit  Kumar</t>
  </si>
  <si>
    <t>Prevalence of tobacco use among school  teachers in Lucknow.-A Cross Sectional  Study</t>
  </si>
  <si>
    <t>Kumar Tathagat Singh,  Gaurav Mishra, Alok  Kumar Shukla, Subasish  Behera, Arun Kumar  Tiwari, Subhasish   Panigrahi, Kumar   Gaurav Chhabra</t>
  </si>
  <si>
    <t xml:space="preserve">Preparedness among dental professionals  towards COVID-19 in India. </t>
  </si>
  <si>
    <t>doi:   10.11604/pamj.2020.36. 108.23694</t>
  </si>
  <si>
    <t xml:space="preserve">PMID: 32821319 </t>
  </si>
  <si>
    <t>Sen S, Kumar Sumit,  Chakraborty R,   Srivastava S, Mishra G,  Choudhary A</t>
  </si>
  <si>
    <t xml:space="preserve">Prevalence and risk factors of root caries in  the geriatric population in the rural sector. </t>
  </si>
  <si>
    <t>10.4103/jfmpc.jfmpc_1 053_19</t>
  </si>
  <si>
    <t>Amit Shah, Gaurav  Mishra*, Pallavi Singh,  Pankaj Kumar Singh,  Vaibhav Krishna Singh,  Gargi Nimbulkar</t>
  </si>
  <si>
    <t>Knowledge, Attitude and Practice towards  Prevention of Peri-Implant Infection and  Inflammation: A Cross-Sectional Descriptive  Survey.</t>
  </si>
  <si>
    <t>DOI:10.26452/ijrps.v12i 1.4169</t>
  </si>
  <si>
    <t>Kumar M, Mishra G,  Vaibhav R,   Priyadarshini S, Simran,  Turagam N</t>
  </si>
  <si>
    <t>Assessment of knowledge about ergonomics  and determining musculoskeletal disorders in dentists: An original research</t>
  </si>
  <si>
    <t>DOI:   10.4103/jpbs.JPBS_591 _20</t>
  </si>
  <si>
    <t xml:space="preserve">PMCID: PMC8375953 </t>
  </si>
  <si>
    <t>Shipra, Reema Kumari,  G.N. Singh</t>
  </si>
  <si>
    <t>Awareness about the carcinoma breast and  the practices related to self-breast   examination among women in developing  countries.</t>
  </si>
  <si>
    <t xml:space="preserve">Ginic Gupta, Reema  Kumari </t>
  </si>
  <si>
    <t xml:space="preserve">Quality of life among menopausal women </t>
  </si>
  <si>
    <t>Shweta Macknight,  Rohitash Kumar, S.K.  Singh</t>
  </si>
  <si>
    <t>Effectiveness of a planned teaching program  regarding modified bass brushing technique  on knowledge among school children</t>
  </si>
  <si>
    <t>Sandeep Yadav,   Rohitash Kumar, S.K.  Singh</t>
  </si>
  <si>
    <t>Effectiveness of planned teaching   programme regarding worm infestation on  knowledge among mothers of under-five</t>
  </si>
  <si>
    <t>Sharma S, Mohan U,  Singh SK, Deori TJ,  Misra AK</t>
  </si>
  <si>
    <t>Quality of life of type 2 diabetes mellitus  patients attending a tertiary care hospital of  Northern India: A cross-sectional study</t>
  </si>
  <si>
    <t>Muthusamy Santosh  Kumar, Pattabi Kamaraj, Chandra Mauli</t>
  </si>
  <si>
    <t>Seroprevalence of Chikungunya virus  infection in India, 2017: A cross-sectional  population-based serosurvey</t>
  </si>
  <si>
    <t>Singh L, Singhai A,  Babu S, Singh V K,  Wakhlu A, Sonkar S,  Tiwari V Singh</t>
  </si>
  <si>
    <t>Utility of Serum and Urinary free light chains as non-invasive biomarkers of activity in  Lupus Nephritis</t>
  </si>
  <si>
    <t>10.5455/IJMRCR.lupus nephritis</t>
  </si>
  <si>
    <t>Manoj V Murhekar,  Muthusamy Santosh  Kumar, Siraj Ahmed   Khan, Ramesh Reddy  Allam, Pradip</t>
  </si>
  <si>
    <t>Hepatitis B virus infection in India: Findings  from a Nationally representative serosurvey,  2017-18</t>
  </si>
  <si>
    <t>10.1016/j.ijid.2020.08.0 84</t>
  </si>
  <si>
    <t>Rahul Taye Gam,   Shivendra Kumar Singh,  Manish Manar</t>
  </si>
  <si>
    <t xml:space="preserve">Body shaming among school-going  adolescents: prevalence and predictors </t>
  </si>
  <si>
    <t>Sonam Kushwaha,   Shivendra Kumar Singh,  Manish Manar</t>
  </si>
  <si>
    <t>Health-related quality of life of chronic  obstructive pulmonary disease patients: A  hospital-based study</t>
  </si>
  <si>
    <t>doi: 10.1002/14651858.</t>
  </si>
  <si>
    <t>PMID: 33110812</t>
  </si>
  <si>
    <t>Tiwari A, Manar M.K,  Singh S.K, Mohan U,  Pandey K</t>
  </si>
  <si>
    <t>Traditions and Customs of Ancient Indian  Culture and their role in COVID 19  pandemic prevention and control</t>
  </si>
  <si>
    <t>Tiwari Abhishek, Singh  S.K</t>
  </si>
  <si>
    <t xml:space="preserve">Gender equity and equality in Indian  healthcare </t>
  </si>
  <si>
    <t xml:space="preserve"> doi: 10.1186/s12889-021-10352-4.</t>
  </si>
  <si>
    <t xml:space="preserve">PMID: 33579249 </t>
  </si>
  <si>
    <t>Tiwari Abhishek, Singh  S.K, Manar M.K,</t>
  </si>
  <si>
    <t xml:space="preserve">The indentation of gender inequality on the  health of the people of Uttar Pradesh </t>
  </si>
  <si>
    <t>-</t>
  </si>
  <si>
    <t>Kriti Yadav, Monika  Agarwal, Mukesh   Shukla, Jai Vir Singh,  and Vijay Kumar Singh</t>
  </si>
  <si>
    <t>Unmet need for Family planning services  among young married women (51-24 years)  living in urban slums of India</t>
  </si>
  <si>
    <t>doi: 10.1186/s12905- 020-01010-9.</t>
  </si>
  <si>
    <t>PMID: 32883262</t>
  </si>
  <si>
    <t>Saxena S, Singh D, Zia  A, Umrao J, Srivastava  N, Pandey A, Singh S,  Battacharya P, Kumari R</t>
  </si>
  <si>
    <t>Clinical characterization of Influenza-A and  Human Respiratory Syncytial virus among  patients with influenza-like illness</t>
  </si>
  <si>
    <t>doi: 10.1002/jmv.24607.</t>
  </si>
  <si>
    <t>PMID: 27329816</t>
  </si>
  <si>
    <t>Sweety Gupta, Promila  Verma, Aseem Prakash  Tikku, Anil Chandra,  Rakesh Kumar Yadav,  Ramesh Bharti, Rhythm  Bains</t>
  </si>
  <si>
    <t>“Effect of local application of simvastatin in  bone regeneration of peri-apical defects-a  clinico-radiographic study</t>
  </si>
  <si>
    <t xml:space="preserve">PMID: 32944495 </t>
  </si>
  <si>
    <t>Saumya Johri, Promila  Verma, Rhythm Bains  and Aseem Praksh Tikku</t>
  </si>
  <si>
    <t xml:space="preserve">Human amniotic membrane as therapeutic  agent in pulpotomy of permanent molars </t>
  </si>
  <si>
    <t xml:space="preserve">PMID: 34667035 </t>
  </si>
  <si>
    <t>Promila verma, Afsana  Ansari, Aseem p Tikku,  Anil Chandra, Rakesh  Kumar Yadav, Ramesh  Bharti, Rhythm Bains</t>
  </si>
  <si>
    <t>Effect of intracanal medicaments on  radicular dentine: an attenuated total  reflection-Fourier-transform infrared  spectroscopy analysis</t>
  </si>
  <si>
    <t>10.25259/AJOHAS_2_2 020</t>
  </si>
  <si>
    <t>Sweety Gupta, Aseem  Prakash Tikku, Promila  Verma, Ramesh Bharti</t>
  </si>
  <si>
    <t xml:space="preserve">Hemisection with platelet rich fibrin: A novel approach </t>
  </si>
  <si>
    <t>Singh RK, Shakya VK,  Khanna R, Singh BP,  Jindal G, Kirubakaran R, Sequeira-Byron P.</t>
  </si>
  <si>
    <t>Interventions for managing immature  permanent teeth with necrotic pulps  (Protocol).</t>
  </si>
  <si>
    <t>doi: 10.1016/j.joen.2012.11.014.</t>
  </si>
  <si>
    <t>PMID: 23402501</t>
  </si>
  <si>
    <t>Bharti N, Chandra A,  Tikku AP, Verma P,  Bharti R, Shakya VK,  Bains R.</t>
  </si>
  <si>
    <t>An ex vivo evaluation of effect of dentin  pretreatment with various agents for varying  time intervals on the shear bond strength of  resin.</t>
  </si>
  <si>
    <t>PMID: 29628645</t>
  </si>
  <si>
    <t>Yadav HK, Yadav RK,  Chandra A, Tikku AP</t>
  </si>
  <si>
    <t>A Scanning Electron Microscopic Evaluation  of the Effectiveness of Etidronic Acid, Smear Clear and MTAD in Removing the Intracanal Smear Layer.</t>
  </si>
  <si>
    <t>doi: 10.4103/1305-7456.172613.</t>
  </si>
  <si>
    <t>PMID: 28620636</t>
  </si>
  <si>
    <t>Shakya VK, Luqman S,  Tikku AP, Chandra A,  Singh DK. . J Conserv  Dent 2019; 22:34-9.  DOI:   10.4103/JCD.JCD_69_1 8 PMID:   30820080PMCID:   PMC6385582</t>
  </si>
  <si>
    <t>A relative assessment of essential oil of  Chrysopogon zizanioides and Matricaria  chamomilla along with calcium hydroxide  and chlorhexidine gel against Enterococcus  faecalis in ex vivo root canal models</t>
  </si>
  <si>
    <t>PMID: 30820080</t>
  </si>
  <si>
    <t>Verma UP, Yadav RK,  Gupta VS, Gupta A,  Parikh H</t>
  </si>
  <si>
    <t xml:space="preserve">Intentional Re-implantation is a New Hope  to Salvage Teeth </t>
  </si>
  <si>
    <t>10.21276/sjds.2017.4.3. 2</t>
  </si>
  <si>
    <t>Verma UP, Yadav RK,  Dixit M, Gupta A</t>
  </si>
  <si>
    <t xml:space="preserve">Platelet-rich fibrin: A paradigm in   periodontal therapy – A systematic review </t>
  </si>
  <si>
    <t>doi:   10.4103/jispcd.JISPCD_ 429_16.</t>
  </si>
  <si>
    <t>PMID: 29026693</t>
  </si>
  <si>
    <t>Chandra A, Yadav RK,  Shakya VK, Luqman S,  Yadav S</t>
  </si>
  <si>
    <t>Antimicrobial Efficacy of Silver   Nanoparticles with and without Different  Antimicrobial Agents against Enterococcus  faecalis and Candida albicans</t>
  </si>
  <si>
    <t>doi: 10.1038/s41598- 019-48228-8.</t>
  </si>
  <si>
    <t>PMID: 24171023</t>
  </si>
  <si>
    <t>Rao J, Afsheen T, Singh  K, Yadav RK</t>
  </si>
  <si>
    <t>Rehabilitation of Anterior Guidanceand  Function in Compromised Geriatric Patients  with Severe Attrition and Tooth Loss- A  Multidisciplinary Approach.</t>
  </si>
  <si>
    <t>Yadav RK, Tikku AP,  Chandra A, Verma P,  Bains R, Bhoot H</t>
  </si>
  <si>
    <t>A comparative evaluation of the   antimicrobial efficacy of calcium hydroxide,  chlorhexidine gel, and a curcumin-based  formulation against Enterococcus faecalis</t>
  </si>
  <si>
    <t>PMID: 29937659</t>
  </si>
  <si>
    <t>Yadav RK, Tikku AP,  Chandra A, Verma P,  Kushwaha V</t>
  </si>
  <si>
    <t xml:space="preserve">Single visit apexification using MTA in  immature permanent tooth with open apex. </t>
  </si>
  <si>
    <t>Yadav RK, Verma UP,  Tiwari R</t>
  </si>
  <si>
    <t>Non-invasive treatment of Pyogenic  granuloma by using Nd:YAG Laser. BMJ  Case Rep</t>
  </si>
  <si>
    <t>PMID: 30093461</t>
  </si>
  <si>
    <t>Kushwaha V, Yadav  RK, Tikku AP, Chandra  A, Verma P, Gupta P,  Shakya VK</t>
  </si>
  <si>
    <t>Comparative evaluation of antibacterial  effect of nanoparticles and lasers against  Endodontic Microbiota: An in vitro study</t>
  </si>
  <si>
    <t>PMID: 30697373</t>
  </si>
  <si>
    <t>Yadav RK, Verma UP,  Sajjanhar I, Tiwari R.</t>
  </si>
  <si>
    <t>Frenectomy with conventional scalpel and  Nd:YAG laser technique: A comparative  evaluation</t>
  </si>
  <si>
    <t>doi: 10.1002/cre2.374.</t>
  </si>
  <si>
    <t>PMID: 33369213</t>
  </si>
  <si>
    <t>Comparative evaluation of neodymium  doped yttrium aluminum garnet laser with  nanocrystalline hydroxyapatite dentifrices  and herbal dentifrices in the treatment of  dentinal hypersensitivity</t>
  </si>
  <si>
    <t>PMID: 31205393</t>
  </si>
  <si>
    <t>Verma A, Yadav RK,  Tikku AP, Chandra A,  Verma P, Bharti R,  Shakya VK. A</t>
  </si>
  <si>
    <t>A randomized controlled trial of endodontic  treatment using ultrasonic irrigation and laser activated irrigation to evaluate healing in  chronic apical periodontitis</t>
  </si>
  <si>
    <t>PMID: 32994870</t>
  </si>
  <si>
    <t xml:space="preserve"> Mehta S, Verma P,  Tikku AP, Chandra A,  Bains R, Banerjee G</t>
  </si>
  <si>
    <t>Comparative evaluation of antimicrobial  efficacy of triple antibiotic paste, calcium  hydroxide, and a proton pump inhibitor  against resistant root canal pathogens</t>
  </si>
  <si>
    <t>PMID: 28435366</t>
  </si>
  <si>
    <t xml:space="preserve"> Bains R, Tikku AP,  Bains V, Pandey P</t>
  </si>
  <si>
    <t>Endodontic management of dental pain in an  inhibitor positive, severe Hemophilia A  patient: A brief review and report of a case</t>
  </si>
  <si>
    <t xml:space="preserve"> Bains R, Bains V,  Kumari R</t>
  </si>
  <si>
    <t xml:space="preserve">A cross-sectional pilot survey of sharp  injuries among dental students in a tertiary  care dental hospital in Lucknow, India. </t>
  </si>
  <si>
    <t xml:space="preserve"> Bains R, Tikku AP,  Verma P</t>
  </si>
  <si>
    <t>Occurrence of internal root resorption  defects in anterior teeth with a history of  concussion injury: A cross-sectional study  among select adult North Indian dental  patients</t>
  </si>
  <si>
    <t>doi:10.25259/AJOHAS_ 5_2020</t>
  </si>
  <si>
    <t xml:space="preserve"> Bains R, Tikku AP,  Chandra A, Ali W,   Verma P. </t>
  </si>
  <si>
    <t>Effect of Endodontic Treatment on Serum  Glutathione (GSH) Levels in Patients with  Chronic Apical Periodontitis: A Clinical  Pilot Study.</t>
  </si>
  <si>
    <t xml:space="preserve"> Rhythm Bains​,  Aseem P. Tikku, Wahid  Ali, Promila Verma,  Pragya Pandey</t>
  </si>
  <si>
    <t>Pre- and post-treatment levels of serum high sensitivity C-reactive protein in patients with  lesions of endodontic origin: A clinical pilot  study</t>
  </si>
  <si>
    <t>doi:10.25259/AJOHAS_ 1_2020</t>
  </si>
  <si>
    <t>Avinash Agrawal</t>
  </si>
  <si>
    <t>Critical analysis of all pregnancies with heart  disease, misses and near misses over 1‑year  period along with expert group so as to  optimize outcome and improve patient care –  Need‑based analysis</t>
  </si>
  <si>
    <t>10.4103/heartindia.heart india_15_19</t>
  </si>
  <si>
    <t>Suhail Sarwar Siddiqui,  Chakraborty N,   Muzaffar SN, Gurjar M.</t>
  </si>
  <si>
    <t xml:space="preserve">Albumin Kinetics in Sepsis and COVID-19 </t>
  </si>
  <si>
    <t xml:space="preserve">PUBMED 35261981 </t>
  </si>
  <si>
    <t>Suhail Sarwar Siddiqui</t>
  </si>
  <si>
    <t>Utility of ultrasound of upper airway for  confirmation of endotracheal intubation and  confirmation of endotracheal tube position in  the intensive care unit patients</t>
  </si>
  <si>
    <t>doi: 10.21037/jeccm.2019.02.07</t>
  </si>
  <si>
    <t>Amol T Kothekar ,   Jigeeshu Vasishtha  Divatia , Sheila Nainan  Myatra , Anand Patil ,  Manjunath Nookala  Krishnamurthy , Harish  Mallapura   Maheshwarappa , Suhail  Sarwar Siddiqui , Murari Gurjar , Sanjay Biswas ,  Vikram Gota.</t>
  </si>
  <si>
    <t xml:space="preserve">Clinical pharmacokinetics of 3-h extended  infusion of meropenem in adult patients with  severe sepsis and septic shock: implications  for empirical therapy against Gram-negative  bacteria. </t>
  </si>
  <si>
    <t>10.1186/s13613-019- 0622-8</t>
  </si>
  <si>
    <t xml:space="preserve">PUBMED 31925610 </t>
  </si>
  <si>
    <t>Armin Ahmed, Suhail  Sarwar Siddiqui, Nabeel  Muzaffar, Sulekha   Saxena, Avinash   Agarwal</t>
  </si>
  <si>
    <t>Finding solutions to ending preventable  maternal mortality; early transfer of critically  ill obstetric patients to intensive care unit is  associated with improved maternal mortality</t>
  </si>
  <si>
    <t>Namrata S Rao ,   Abhilash Chandra , Sai  Saran , Manish Raj  Kulshreshta , Prabhakar  Mishra , Poonam Tiwari.</t>
  </si>
  <si>
    <t>Predialytic versus Intradialytic Nutrition: A  Study to Assess Effects on Intradialytic  Blood Pressure, Dialysis Adequacy, and Urea Removal</t>
  </si>
  <si>
    <t>10.1159/000512540</t>
  </si>
  <si>
    <t xml:space="preserve">PUBMED 33508845 </t>
  </si>
  <si>
    <t>Sai Saran , Mohan   Gurjar , Vikas Kanaujia , Pralay S Ghosh , Anshi  Gupta , Prabhaker   Mishra , Afzal Azim ,  Banani Poddar , Arvind  Baronia , Ritu Singh.</t>
  </si>
  <si>
    <t>R.Effect of prone positioning on intraocular  pressure in patients with acute respiratory  distress syndrome</t>
  </si>
  <si>
    <t xml:space="preserve">PUBMED 31305498 </t>
  </si>
  <si>
    <t>Sai Saran, Mohan   Gurjar, Afzal Azim,  Prabhaker Mishra,   Pralay S Ghosh, Arvind  K Baronia, Banani   Poddar, Ratender K  Singh</t>
  </si>
  <si>
    <t>Trans-Esophageal Doppler Assessment of  Acute Hemodynamic Changes Due to Prone  Positioning in Acute Respiratory Distress  Syndrome Patient</t>
  </si>
  <si>
    <t xml:space="preserve">PUBMED 30475331 </t>
  </si>
  <si>
    <t>Sai Saran, Ratender  Kumar Singh, Arvind K  Baronia.</t>
  </si>
  <si>
    <t xml:space="preserve">The practice of tracheostomy decannulation a systematic review </t>
  </si>
  <si>
    <t xml:space="preserve">PUBMED 28649385 </t>
  </si>
  <si>
    <t>Kapil Dev Soni , Nitin  Rai , Richa Aggarwal ,  Anjan Trikha.</t>
  </si>
  <si>
    <t>Outcomes of trauma victims with cardiac  arrest who survive to intensive care unit  admission in a level 1 apex Indian trauma  centre. Original research article</t>
  </si>
  <si>
    <t>10.5005/jp-journals 10071-24057</t>
  </si>
  <si>
    <t xml:space="preserve">PUBMED 35027802 </t>
  </si>
  <si>
    <t>Parul Verma, Sucheta  Pathania, Asha Kubba.</t>
  </si>
  <si>
    <t xml:space="preserve">A rare case of unilateral discoid lupus  erythematosus mimicking lupus vulgaris </t>
  </si>
  <si>
    <t>10.1136/bcr-2017-  222218.</t>
  </si>
  <si>
    <t xml:space="preserve">PUBMED 29122902 </t>
  </si>
  <si>
    <t>Swastika Suvirya,   Sucheta Pathania, Kiran  Preet Malhotra, Parul  Verma.</t>
  </si>
  <si>
    <t>A case of antiepiligrin cicatricial   pemphigoid with extensive cutaneous  erosions mimicking pemphigus vulgaris.BMJ  Case Rep.</t>
  </si>
  <si>
    <t>10.1136/bcr-2018-  225446.</t>
  </si>
  <si>
    <t xml:space="preserve">PUBMED 29930192 </t>
  </si>
  <si>
    <t>Verma P, Jha A,   Kwizera R, Bongomin F, Meya DB, Denning DW,  Fahal AH, Lukande R.</t>
  </si>
  <si>
    <t xml:space="preserve">Mycetoma: reviewing a neglected disease </t>
  </si>
  <si>
    <t>10.1111/ced.13642.</t>
  </si>
  <si>
    <t xml:space="preserve">PUBMED 29808607 </t>
  </si>
  <si>
    <t xml:space="preserve">Verma P, Kubba A, Jha A, </t>
  </si>
  <si>
    <t xml:space="preserve">Primary follicular mucinosis in childhood </t>
  </si>
  <si>
    <t>10.4103/ijdvl.IJDVL_61 5_17</t>
  </si>
  <si>
    <t xml:space="preserve">PUBMED 29697068 </t>
  </si>
  <si>
    <t>Parul Verma, Pramila  Kumari, Swastika   Suvirya.</t>
  </si>
  <si>
    <t xml:space="preserve">Multivitamins as a Culprit of Fixed Drug  Eruption </t>
  </si>
  <si>
    <t>10.4103/ijd.IJD_601_18</t>
  </si>
  <si>
    <t xml:space="preserve">PUBMED 31896857 </t>
  </si>
  <si>
    <t>Verma P, Shukla P,  Singhai A.</t>
  </si>
  <si>
    <t xml:space="preserve">Facial giant malignant melanoma in  xeroderma pigmentosum </t>
  </si>
  <si>
    <t xml:space="preserve">doi: 10.1111/ijd.14561 </t>
  </si>
  <si>
    <t xml:space="preserve">PUBMED 31218674 </t>
  </si>
  <si>
    <t>Suvirya S, Pathania S,  Malhotra KP, Jain A,  Verma P, Kumari P.</t>
  </si>
  <si>
    <t xml:space="preserve">A case of diffuse lepromatous leprosy with  Lucio phenomenon </t>
  </si>
  <si>
    <t>10.1093/qjmed/hcz146</t>
  </si>
  <si>
    <t xml:space="preserve">PUBMED 31198950 </t>
  </si>
  <si>
    <t>Verma P , P Kumari.</t>
  </si>
  <si>
    <t xml:space="preserve">Does social vulnerability define the risk of  leprosy in an endemic region? A time trend  analysis in leprosy endemic area. [Peer  commentary on Spatial clustering, social  vulnerability and risk of leprosy in an  endemic area in Northeast Brazil: an  ecological study” by C.D.F. de Souza et al. </t>
  </si>
  <si>
    <t>doi: 10.1111/jdv.15797</t>
  </si>
  <si>
    <t xml:space="preserve">PUBMED 31347206 </t>
  </si>
  <si>
    <t>Shukla P, Verma P,  Kushwaha R, Verma S,  Yadav G, Nazar AH.</t>
  </si>
  <si>
    <t xml:space="preserve">Langerhans cell histiocytosis in an adult  female with atypical swellings </t>
  </si>
  <si>
    <t>doi:   10.25259/IJDVL_651_1 9</t>
  </si>
  <si>
    <t xml:space="preserve">PUBMED 33769735 </t>
  </si>
  <si>
    <t>Prakriti Shukla,   Swastika Suvirya, Parul  Verma, Kiran Preet  Malhotra, Usha   Chandra, Sonal Sachan.</t>
  </si>
  <si>
    <t xml:space="preserve">Poikilodermatous breast skin: indicator of an  underlying sinister pathology </t>
  </si>
  <si>
    <t>doi: 10.1111/tbj.13933</t>
  </si>
  <si>
    <t xml:space="preserve">PUBMED 32543057 </t>
  </si>
  <si>
    <t>Sujita Kumar Kar, Parul  Verma, Sudhir Kumar  Verma, Shailendra   Kumar Saxena.</t>
  </si>
  <si>
    <t xml:space="preserve">Mental illnesses among COVID-19 patients:  Possible immunological underpinnings </t>
  </si>
  <si>
    <t>doi:   10.1016/j.ajp.2020.1023 76</t>
  </si>
  <si>
    <t xml:space="preserve">PUBMED 32882669 </t>
  </si>
  <si>
    <t>Parul Verma, Prakriti  Shukla, Nishant Verma,  Swastika Suvirya,   Shalini Tripathi, Usha  Chandra, Atin Singhai.</t>
  </si>
  <si>
    <t xml:space="preserve">A curious case of two brothers with recurrent  chronic skin ulceration </t>
  </si>
  <si>
    <t>doi: 10.1111/ijd.15403</t>
  </si>
  <si>
    <t xml:space="preserve">PUBMED 33377188 </t>
  </si>
  <si>
    <t>P Verma, S Suvirya, A  Jha, P Shukla, A   Singhai.</t>
  </si>
  <si>
    <t xml:space="preserve">Atypical presentations of cutaneous  tuberculosis: Series of 10 cases </t>
  </si>
  <si>
    <t>doi:   10.1016/j.ijtb.2021.02.0 07</t>
  </si>
  <si>
    <t xml:space="preserve">PUBMED 35074143 </t>
  </si>
  <si>
    <t>Prakriti Shukla, Kiran  Preet Malhotra, Parul  Verma, Swastika   Suvirya, Abir Saraswat,  Amita Jain.</t>
  </si>
  <si>
    <t xml:space="preserve">Unusual non-trophic ulcerations in leprosy:  A case series of 17 patients </t>
  </si>
  <si>
    <t>doi:   10.1177/004947552199 8499</t>
  </si>
  <si>
    <t xml:space="preserve">PUBMED 33722150 </t>
  </si>
  <si>
    <t>Prakriti Shukla 1,   Swastika Suvirya 1,  Parul Verma 1,   Meenakshi Batrani 2,  Sucheta Pathania 1,  Kiran Preet Malhotra 3</t>
  </si>
  <si>
    <t xml:space="preserve">Perineal warty plaques: A case of verrucous  porokeratosis </t>
  </si>
  <si>
    <t>doi:   10.4103/ijstd.IJSTD_74 _19</t>
  </si>
  <si>
    <t xml:space="preserve">PUBMED 34909623 </t>
  </si>
  <si>
    <t>Paras Sisodia , Shubham  Tripathi , Parul Verma ,  Atin Singhai.</t>
  </si>
  <si>
    <t xml:space="preserve">Plantar Lichen Planus: An Atypical  Presentation at a Young Age </t>
  </si>
  <si>
    <t>doi:   10.7759/cureus.17851</t>
  </si>
  <si>
    <t xml:space="preserve">PUBMED 34660056 </t>
  </si>
  <si>
    <t>Suvirya S, Shukla M,  Pathania S, Banerjee G,  Kumar A, Tripathi A</t>
  </si>
  <si>
    <t>Stigma associated with sexually transmitted  infections among patients attending Suraksha clinic at a tertiary care hospital in northern  India</t>
  </si>
  <si>
    <t>DOI:   10.4103/ijd.IJD_145_18</t>
  </si>
  <si>
    <t xml:space="preserve">PUBMED 30504974 </t>
  </si>
  <si>
    <t>Suvirya S, Shukla M,  Pathania S, Singhal AK,  Agarwal J.</t>
  </si>
  <si>
    <t>Clinico-epidemiological profile and high risk sexual behavior among clients attending  sexually transmitted infection clinic at a  tertiary care hospital in North India</t>
  </si>
  <si>
    <t xml:space="preserve">PUBMED 30187025 </t>
  </si>
  <si>
    <t>Bhardwaj A, Gupta SK,  Narang T, Suneetha S,  Pradhan S, Agarwal P,  Suvirya Set al</t>
  </si>
  <si>
    <t>Updates on management of leprosy in the  context of COVID-19 pandemic:   Recommendations by IADVL SIG Leprosy</t>
  </si>
  <si>
    <t>DOI:   10.4103/idoj.idoj_513_2 1</t>
  </si>
  <si>
    <t xml:space="preserve">PUBMED 34976878 </t>
  </si>
  <si>
    <t xml:space="preserve"> Malhotra KP, Suvirya  S, Malhotra HS, Kumar  B, Kumar S, Husain N</t>
  </si>
  <si>
    <t>Cyclooxygenase 2 and vascular endothelial  growth factor-potential targets to manage  lepra reactions: A case-control study</t>
  </si>
  <si>
    <t xml:space="preserve">doi:10.1111/dth.14882. </t>
  </si>
  <si>
    <t xml:space="preserve">PUBMED 33594711 </t>
  </si>
  <si>
    <t xml:space="preserve">Sachan S, Pathania S,  Mahdi AA, Suvirya S,  Singhai A. </t>
  </si>
  <si>
    <t xml:space="preserve">Case Report of Cutaneous Squamous Cell  Carcinoma at the Wrist Joint and the Public  Health Crisis of Arsenicosis. </t>
  </si>
  <si>
    <t>DOI: 10.5696/2156- 9614-11.29.210314</t>
  </si>
  <si>
    <t xml:space="preserve">PUBMED 33815911 </t>
  </si>
  <si>
    <t>Suvirya S, Singh P</t>
  </si>
  <si>
    <t xml:space="preserve">Reniform ulcers: Unique presentation of  multifocal primary cutaneous anaplastic  large cell lymphoma. </t>
  </si>
  <si>
    <t>doi:   10.4103/ijmr.IJMR_164 2_19</t>
  </si>
  <si>
    <t xml:space="preserve">PUBMED 35345106 </t>
  </si>
  <si>
    <t xml:space="preserve">Garg V, Garg RK, Rizvi  I, Suvirya S, Malhotra  HS, Jain A, Malhotra  KP, Ahmad I, Kumar N,  Mahdi AA, Ahmad K. </t>
  </si>
  <si>
    <t>Shukla P, Suvirya S,  Pathania S, Batrani M</t>
  </si>
  <si>
    <t xml:space="preserve">Annular atrophic plaque with peripheral  crusted papules </t>
  </si>
  <si>
    <t xml:space="preserve">doi: 10.4103/idoj </t>
  </si>
  <si>
    <t xml:space="preserve">PUBMED 33959550 </t>
  </si>
  <si>
    <t>Kumari P, Malhotra K,  Suvirya S, Pathania S,  Kumar M, Saraswat A</t>
  </si>
  <si>
    <t xml:space="preserve">Bilateral nasal nodules with supraciliary  madarosis. </t>
  </si>
  <si>
    <t>doi:10.1111/ced.14231</t>
  </si>
  <si>
    <t xml:space="preserve">PUBMED 32419155 </t>
  </si>
  <si>
    <t>Kumari P, Suvirya S,  Singhai A, Malhotra K,  Pathania S.</t>
  </si>
  <si>
    <t>Follicular dowling‐degos disease and  blepharophimosis‐ptosis‐epicanthus inversus  syndrome: A chance or significant   association.</t>
  </si>
  <si>
    <t>10.4103/ijd.IJD_184_19</t>
  </si>
  <si>
    <t xml:space="preserve">PUBMED 33911305 </t>
  </si>
  <si>
    <t xml:space="preserve">Pathania S, Kumari P,  Suvirya S, Chakravarthy  J. </t>
  </si>
  <si>
    <t xml:space="preserve">An unusual presentation of post kala azar  dermal leishmaniasis. </t>
  </si>
  <si>
    <t>DOI:   10.4103/idoj.IDOJ_338 _19</t>
  </si>
  <si>
    <t xml:space="preserve">PUBMED 32477999 </t>
  </si>
  <si>
    <t xml:space="preserve">Malhotra KP, Suvirya S,  Malhotra HS, Kumar B,  Gupta A. </t>
  </si>
  <si>
    <t xml:space="preserve">Does histoid leprosy represent a locally  hyperimmune variant of lepromatous  leprosy? </t>
  </si>
  <si>
    <t xml:space="preserve"> 10.1093/qjmed/hcz146</t>
  </si>
  <si>
    <t xml:space="preserve">PUBMED 30778548 </t>
  </si>
  <si>
    <t xml:space="preserve">Suvirya S, Pathania S,  Singhai A. </t>
  </si>
  <si>
    <t xml:space="preserve">A case of bullous pyoderma gangrenosum </t>
  </si>
  <si>
    <t>DOI: 10.1136/bcr-2018- 228772</t>
  </si>
  <si>
    <t xml:space="preserve">PUBMED 30936355 </t>
  </si>
  <si>
    <t xml:space="preserve"> Suvirya S, Thakur  A, Pandey SS, Tripathi  SK, Diwedi DK</t>
  </si>
  <si>
    <t>Altered levels of Serum Zinc and Cadmium  in Patients with Chronic Vesiculobullous  Hand and Feet Dermatitis</t>
  </si>
  <si>
    <t>DOI:   10.1155/2016/3284937</t>
  </si>
  <si>
    <t xml:space="preserve">PUBMED 27143960 </t>
  </si>
  <si>
    <t>Mittal K, Singh AB, B N</t>
  </si>
  <si>
    <t>Nutritional status assessment and its  correlation with performance status in head  and neck cancer patients</t>
  </si>
  <si>
    <t>PMID: 33704566</t>
  </si>
  <si>
    <t>An Analysis of Inside out Mastoidectomy  with Tympanoplasty with or without  Ossiculoplasty for Management of Middle  Ear Cleft Cholesteatoma</t>
  </si>
  <si>
    <t>PMID: 24560240</t>
  </si>
  <si>
    <t>Praveen Pandey,   Anupam Mishra, Ashoak Mani Tripathi,   Veerendra Verma, Ritu  Trivedi, Hitendra   Prakash Singh, Sunil  Kumar, Brijesh Patel,  Vinay Singh, Shivani   Pandey, Amita Pandey,  Subhash Chandra   Mishra.</t>
  </si>
  <si>
    <t>Current Molecular Profile of Juvenile  Nasopharyngeal Angiofibroma: First  Comprehensive Study from India</t>
  </si>
  <si>
    <t xml:space="preserve">PMID: 27577998 </t>
  </si>
  <si>
    <t>Singh HP, Kumar S,  Verma V, Gupta N,  Usmani SA.</t>
  </si>
  <si>
    <t xml:space="preserve">Lacrimal Gland Fistula: Report of a Rare  Case. </t>
  </si>
  <si>
    <t>doi: 10.1186/s12886-018-0915-y.</t>
  </si>
  <si>
    <t>PMID: 30208903</t>
  </si>
  <si>
    <t xml:space="preserve">Arvind Kumar Verma,  Devendra Bahadur   Singh, Sunil Kumar,  Veerendra Verma,   Anupam Mishra. </t>
  </si>
  <si>
    <t xml:space="preserve">Sinuscopic Laryngoscopy: Why We Do It. </t>
  </si>
  <si>
    <t xml:space="preserve">DOI: 10.9790/0853- 1701033033 </t>
  </si>
  <si>
    <t>Kumar S, Singh HP,  Kumar S, Verma V,  Mishra A.</t>
  </si>
  <si>
    <t xml:space="preserve">Assessment of otological and audiological  status in patients of allergic rhinitis. </t>
  </si>
  <si>
    <t>PMID: 21729431</t>
  </si>
  <si>
    <t>Shankar D, Kumar S,  Singh HP, Verma V,  Mishra A.</t>
  </si>
  <si>
    <t>A clinico-radiological study of anatomical  variations of nose and para-nasal sinuses in  chronic rhinosinusitis patients.</t>
  </si>
  <si>
    <t>DOI:   http://dx.doi.org/10.182 03/issn.2454-  5929.ijohns20182709</t>
  </si>
  <si>
    <t>K. Prabhu, Singh HP,  Kumar S, Maurya MK,  Verma V, Mishra A,  Agarwal SP.</t>
  </si>
  <si>
    <t>Oral Submucous Fibrosis-Correlation  between Clinical Findings and   Histopathological Grading.</t>
  </si>
  <si>
    <t>doi:   10.4103/ijdr.IJDR_517_ 16.</t>
  </si>
  <si>
    <t>PMID: 29072206</t>
  </si>
  <si>
    <t>Singh Nitya, Singh HP,  Pathak Preetam, Verma  V, Kumar S, Chandra M, 2018Singh AB</t>
  </si>
  <si>
    <t>Audit of Microbiological Profile of 95 Serial  Cases Presenting with Otorrhea to ENT OPD  at Tertiary Care Hospital.</t>
  </si>
  <si>
    <t>DOI:10.36611/upjohns/ 18.2</t>
  </si>
  <si>
    <t>Kumar S, Singh HP,  Hajela A, Singh AB,  Chandra M.</t>
  </si>
  <si>
    <t xml:space="preserve">Foreign Body Maxillary Antrum   masquerading as Osteomyelitis </t>
  </si>
  <si>
    <t>DOI:10.5005/jp-journals 10050-10123</t>
  </si>
  <si>
    <t>Singh HP, Kumar S, et  al.</t>
  </si>
  <si>
    <t xml:space="preserve">Synechiae of the Oral Cavity with Cleft  Palate: A Rare Congenital Anomaly. </t>
  </si>
  <si>
    <t>Kumar S, Gupta A,  Dutta E, Sujata S.</t>
  </si>
  <si>
    <t xml:space="preserve">Wooden foreign body neck: A diagnostic  dilemma. </t>
  </si>
  <si>
    <t>Hajela A, Kumar S,  Singh HP, Verma V.</t>
  </si>
  <si>
    <t xml:space="preserve">Comparison of ossiculoplasty using autograft  ossicle versus allograft (teflon). </t>
  </si>
  <si>
    <t>doi: 10.1007/s12070- 018-1369-5</t>
  </si>
  <si>
    <t xml:space="preserve">PMID: 31750170 </t>
  </si>
  <si>
    <t>Kumar J, Kumar S,  Singh HP, Verma V,  Mishra A.</t>
  </si>
  <si>
    <t xml:space="preserve">Assessment of functional outcome after  parotidectomy reconstruction </t>
  </si>
  <si>
    <t>DOI:   http://dx.doi.org/10.182 03/issn.2454-  5929.ijohns20181871</t>
  </si>
  <si>
    <t>PMID: 32970128</t>
  </si>
  <si>
    <t>Maurya MK, Kumar S,  Singh HP, Verma A.</t>
  </si>
  <si>
    <t xml:space="preserve">Tuberculous parotitis: A series of eight cases  and review of literature. </t>
  </si>
  <si>
    <t xml:space="preserve">PMID: 31205402 </t>
  </si>
  <si>
    <t xml:space="preserve">Chandra M, Jassal SS. </t>
  </si>
  <si>
    <t xml:space="preserve">Longitudinal study of Type 1 Interlay  Tympanoplasty. </t>
  </si>
  <si>
    <t xml:space="preserve">PMID: 31750131 </t>
  </si>
  <si>
    <t>Roy P, Chandra M,  Mishra A,Verma V,  Sawlani KK, Singh HP,  Kumar S, Saxena S,  Singh AB, Pandey S,  Kumar P, Himanshu D.</t>
  </si>
  <si>
    <t xml:space="preserve">Otological and visual implications of  diabetes mellitus in north Indian population. </t>
  </si>
  <si>
    <t>PMID: 31750230</t>
  </si>
  <si>
    <t>Kumar S, Singh HP,  Hajela A.</t>
  </si>
  <si>
    <t xml:space="preserve">Lifesaving Device Presenting as Bronchial  Foreign Body. </t>
  </si>
  <si>
    <t>Kumari R, Tiwari S,  Kumar S.</t>
  </si>
  <si>
    <t xml:space="preserve">Prevalence of stress among parents having  hearing impaired child in north India. </t>
  </si>
  <si>
    <t>Kumari R, Tiwari S,  Chatuvedi A, Kumar S,  Rastogi N</t>
  </si>
  <si>
    <t>Impact of early intervention of speech and  language therapy among hearing impaired  child.</t>
  </si>
  <si>
    <t>doi:   10.3390/jcm10215025.</t>
  </si>
  <si>
    <t>PMID: 34768545</t>
  </si>
  <si>
    <t xml:space="preserve">Singh M, Singh AB,  Singh A, Agarwal SP. </t>
  </si>
  <si>
    <t>Correlation of plasma lipid levels and  histopathological grading in patients with  oral squamous cell carcinoma and its pre cancerous lesion</t>
  </si>
  <si>
    <t xml:space="preserve">Singh N, Singh AB,  Parashar R, Singh S. </t>
  </si>
  <si>
    <t>Neuroendocrine Carcinoma as Sinonasal  Malignancy: A clinicopathological challenge  and its varied treatment modalities</t>
  </si>
  <si>
    <t>Jain Rajat, Sankar Ravi,  Bhagel Surendra, Pearly  P.K, Singh Neha, Kesari  Amit</t>
  </si>
  <si>
    <t>Endoscopic management of benign tumours  of paranasal sinus and nasal cavity: An  Institutional Experience</t>
  </si>
  <si>
    <t>doi: 10.1016/j.anl.2015.02.005.</t>
  </si>
  <si>
    <t>PMID: 25748513</t>
  </si>
  <si>
    <t>Patadia Simple, Jain  Rajat Behari Sanjay,  Mathialagan Arulalan,  Bhuskute Govind, Azim  Saima, Kesari Amit</t>
  </si>
  <si>
    <t xml:space="preserve">Surgery of jugular foramen lesion: An  Institutional Experience </t>
  </si>
  <si>
    <t>Tiwari Preeti, Kumar  Sheo, MIshra Prabhakar,  Jain Rajat, Mohindra  Namita,Gupta Archana,  Kesari Amit</t>
  </si>
  <si>
    <t>Role of High Resolution CT and MRI in  Predicting the degree of difficulty in patients  undergoing cochlear implant surgery</t>
  </si>
  <si>
    <t xml:space="preserve">Singh AB, Upadhyay R,  Tayal N. </t>
  </si>
  <si>
    <t xml:space="preserve">Diagnostic and treatment challenges in  managment of allergic fungal rhinosinusitis. </t>
  </si>
  <si>
    <t>Qayoom S, Singh AK,  Chakrabarti D, Singh  HP, Singh US.</t>
  </si>
  <si>
    <t>Oncocytic mucoepidermoid carcinoma  (OMEC) of the parotid gland in a 12-year-old patient: A diagnostic challenge on cytology</t>
  </si>
  <si>
    <t>DOI: 10.1002/dc.24581</t>
  </si>
  <si>
    <t>PMID: 33237638</t>
  </si>
  <si>
    <t>Prof Haider Abbas</t>
  </si>
  <si>
    <t>Corona Virus (SARS-COV-2) Induced  Inflammatory Lung Disease a Review on the  Role of Renin–Angiotensin System and the  Angiotensin Converting Enzyme-2</t>
  </si>
  <si>
    <t>Comparative study of ropivacaine with  ropivacaine-fentanyl and ropivacaine fentanyl-magnesium sulfate in epidural  anesthesia for lower limb surgeries</t>
  </si>
  <si>
    <t>prof Haider Abbas</t>
  </si>
  <si>
    <t>What every intensivist should know about  impairment of cardiac function and  arrhythmias in liver disease patients: A  review</t>
  </si>
  <si>
    <t>doi: 10.5005/jp-journals 10071-23695.</t>
  </si>
  <si>
    <t>PMID: 33446981</t>
  </si>
  <si>
    <t>Comparison of 0.25% Bupivacaine and  Dexmedetomidine with 0.5% Bupivacaine  for Ultrasound Guided Supraclavicular  Brachial Plexus Block</t>
  </si>
  <si>
    <t xml:space="preserve">Prof Haider Abbas </t>
  </si>
  <si>
    <t xml:space="preserve">Comparison of I-gel for general anesthesia in  obese and nonobese patients </t>
  </si>
  <si>
    <t>doi: 10.4103/sja.SJA_79_18.</t>
  </si>
  <si>
    <t xml:space="preserve">PMID: 30429733 </t>
  </si>
  <si>
    <t>A case series of oleander poisoning:  challenges faced by emergency physicians in  developing countries</t>
  </si>
  <si>
    <t>Epidemiological correlation of Acute  Respiratory illness in Novel   Coronavirus(2019- nCoV) outbreak at  tertiary care Centre</t>
  </si>
  <si>
    <t>Sepsis in Critically Ill Patients:   Epidemiology, Risk Factors, and Role of  Matrix-Assisted Laser Desorption/Ionization Time of Flight Mass Spectrometry for  Identification of Sepsis-Causing Organisms</t>
  </si>
  <si>
    <t>PMID: 35345716</t>
  </si>
  <si>
    <t>Comparison of Conventional Technique  versus Modified Tube First Technique of  Awake Nasotracheal Fiber-optic Intubation:  A Randomized Control Open-Label Trial</t>
  </si>
  <si>
    <t>PMID: 34092848</t>
  </si>
  <si>
    <t>Dr Anand Mishra</t>
  </si>
  <si>
    <t>Revisiting Combination Chemotherapy as a  Single Modality Palliative Therapy for  Advanced Anaplastic Thyroid Carcinoma—a  Single Institution Experience</t>
  </si>
  <si>
    <t xml:space="preserve">PUBMED 35462645 </t>
  </si>
  <si>
    <t>Prevalence and Psychobiological Correlates  of Depression Among Breast Cancer  Patients.</t>
  </si>
  <si>
    <t xml:space="preserve">PUBMED 34295067 </t>
  </si>
  <si>
    <t xml:space="preserve">Dr Anand Mishra </t>
  </si>
  <si>
    <t xml:space="preserve">Prevalence and psychobiological correlates  of depression among breast cancer patients </t>
  </si>
  <si>
    <t>Timing of surgery following SARS-CoV-2  infection: an international prospective cohort  study.</t>
  </si>
  <si>
    <t>10.1111/anae.15458</t>
  </si>
  <si>
    <t xml:space="preserve">PUBMED 33690889 </t>
  </si>
  <si>
    <t>SARS-CoV-2 vaccination modelling for safe  surgery to save lives: data from an   international prospective cohort study.</t>
  </si>
  <si>
    <t>10.1093/bjs/znab101</t>
  </si>
  <si>
    <t xml:space="preserve">PUBMED 33761533 </t>
  </si>
  <si>
    <t>Development of a Rapid Intraoperative Point of-Care Method Using Tissue Suspension to  Differentiate Parathyroid Tissue: A Possible  Substitute for Frozen Sections</t>
  </si>
  <si>
    <t xml:space="preserve">PUBMED 34392383 </t>
  </si>
  <si>
    <t>Effect of the noninvasive follicular thyroid  neoplasm with papillary-like nuclear features  (NIFTP) nomenclature revision on Indian  Thyroid Fine-Needle Aspiration Practice</t>
  </si>
  <si>
    <t>10.1093/ajcp/aqaa241</t>
  </si>
  <si>
    <t xml:space="preserve">PUBMED 33608707 </t>
  </si>
  <si>
    <t>Ductal Carcinoma In situ with Focal Invasion Arising in Fibroadenoma: A Case Report and  Review of Literature</t>
  </si>
  <si>
    <t xml:space="preserve">PUBMED 23819170 </t>
  </si>
  <si>
    <t xml:space="preserve">Impact of breast cancer treatment on sexual  health in pre-menopausal women </t>
  </si>
  <si>
    <t xml:space="preserve">PTH Gradient as a Predictor of Post  Thyroidectomy Hypocalcemia </t>
  </si>
  <si>
    <t xml:space="preserve">PUBMED 35136741 </t>
  </si>
  <si>
    <t xml:space="preserve">A Child with Paraspinal Paraganglioma: A  Rare Case Presentation </t>
  </si>
  <si>
    <t>Re-evaluating if observation continues to be  the best management of idiopathic  granulomatous mastitis</t>
  </si>
  <si>
    <t xml:space="preserve">PUBMED 31889546 </t>
  </si>
  <si>
    <t>A Novel Scoring System to Correlate  Preoperative Adrenal Imaging with Final  Histology in Predicting Malignancy: A  Retrospective Institutional Data Analysis</t>
  </si>
  <si>
    <t>Impact of cytological pitfalls in Bethesda  system of Thyroid on surgical decision  making of patients with Thyroid nodules:  Can these pitfalls be avoided?</t>
  </si>
  <si>
    <t>PMID: 33103287</t>
  </si>
  <si>
    <t>Barriers to Timely Diagnosis and   Management of Breast Cancer: Observations  from a Tertiary Referral Center in Resource  Poor Setting</t>
  </si>
  <si>
    <t xml:space="preserve">PUBMED 32523277 </t>
  </si>
  <si>
    <t>Efficacy of fluorescein green dye in assessing intra-operative parathyroid gland vascularity  and predicting post-thyroidectomy   hypocalcaemia-A novel prospective cohort  study</t>
  </si>
  <si>
    <t xml:space="preserve">PUBMED 33489851 </t>
  </si>
  <si>
    <t xml:space="preserve">Impact of ongoing COVID-19 pandemic on  cytology: An institutional experience. </t>
  </si>
  <si>
    <t xml:space="preserve">10.1002/dc.24620 </t>
  </si>
  <si>
    <t xml:space="preserve">PUBMED 32970384 </t>
  </si>
  <si>
    <t>Comparison of Multimodal Ultrasound  Imaging with Conventional Ultrasound Risk  Stratification Systems in Presurgical Risk  Stratification of Thyroid Nodules</t>
  </si>
  <si>
    <t>10.4103/ijem.IJEM_675 _20</t>
  </si>
  <si>
    <t xml:space="preserve">PUBMED 33643871 </t>
  </si>
  <si>
    <t>Noninvasive follicular neoplasm with  papillary like nuclear features: A   comprehensive analysis with a diagnostic  algorithm.</t>
  </si>
  <si>
    <t>10.1002/dc.24375.</t>
  </si>
  <si>
    <t xml:space="preserve">PUBMED 31880867 </t>
  </si>
  <si>
    <t xml:space="preserve">Surgical approaches to the Mediastinal  Parathyroid Adenomas. </t>
  </si>
  <si>
    <t>DOIhttps://doi.org/10. 1186/s13019-016-  0461-8</t>
  </si>
  <si>
    <t>Barriers to Timely diagnosis ans   management of Breast cancer: Observations  from a tertiary referral center in Resource  Poor setting.</t>
  </si>
  <si>
    <t>10.1007/s13193-020- 01037-2</t>
  </si>
  <si>
    <t xml:space="preserve">Depression among women diagnosed with  breast cancer: A study from North India </t>
  </si>
  <si>
    <t>10.4103/ijmpo.ijmpo_4 3_18</t>
  </si>
  <si>
    <t xml:space="preserve">Life Quality Index Assessment in Breast  Cancer Patients </t>
  </si>
  <si>
    <t>10.1007/s13193-019- 00923-8</t>
  </si>
  <si>
    <t xml:space="preserve">PUBMED 31496595 </t>
  </si>
  <si>
    <t>Advanced age does not increase morbidity  after total thyroidectomy. Result of a  prospective study.</t>
  </si>
  <si>
    <t>10.1016/j.amjsurg.2018. 11.013</t>
  </si>
  <si>
    <t xml:space="preserve">PUBMED 30554662 </t>
  </si>
  <si>
    <t>Re: Cost effectiveness of immediate biopsy  versus surveillance of intermediate-suspicion  thyroid nodules</t>
  </si>
  <si>
    <t xml:space="preserve">PUBMED 30528110 </t>
  </si>
  <si>
    <t>Letter to the Editor: A Prospective   Comparative Study on Improvement of  Hyperthyroid Cardiovascular Dysfunction in  Patients Undergoing Total Thyroidectomy  Versus Medical Management</t>
  </si>
  <si>
    <t>doi: 10.1007/s00268- 018-4647-1.</t>
  </si>
  <si>
    <t xml:space="preserve">PUBMED 29721639 </t>
  </si>
  <si>
    <t>Comments on: Impact of Potassium Iodide  on thyroidectomy for Grave’s disease:  Implications for safety and operative  difficulty.</t>
  </si>
  <si>
    <t>10.1007/s00268-018- 4647-1</t>
  </si>
  <si>
    <t>Comments on: Effect of wound massage on  neck discomfort and voice change after  thyroidectomy</t>
  </si>
  <si>
    <t xml:space="preserve">PUBMED 30377000 </t>
  </si>
  <si>
    <t xml:space="preserve">Unusual breast neoplasm with diagnostic and  management challenges </t>
  </si>
  <si>
    <t xml:space="preserve">Extent of Initial Surgery for Differentiated  Thyroid Cancer </t>
  </si>
  <si>
    <t>10.26717/   BJSTR.2018.08.001620</t>
  </si>
  <si>
    <t>Comments on: A Prospective Comparative  Study on Improvement of Hyperthyroid  Cardiovascular Dysfunction in Patients  Undergoing Total Thyroidectomy Versus  Medical Management</t>
  </si>
  <si>
    <t xml:space="preserve">Unusual Breast Neoplasm with Diagnostic  and Management Challenges </t>
  </si>
  <si>
    <t xml:space="preserve">PUBMED 30287992 </t>
  </si>
  <si>
    <t>New piperidine derivative DTPEP acts as  dual-acting anti-breast cancer agent by  targeting ERα and downregulating PI3-K/  Akt-PKCα leading to caspase-dependent  apoptosis.</t>
  </si>
  <si>
    <t>10.1111/cpr.12501</t>
  </si>
  <si>
    <t xml:space="preserve">PUBMED 30091186 </t>
  </si>
  <si>
    <t>A Survey on Breast Cancer Awareness  Among Medical, Paramedical, and General  Population in North India Using Self Designed Questionnaire: a Prospective Study</t>
  </si>
  <si>
    <t xml:space="preserve">PUBMED 30287991 </t>
  </si>
  <si>
    <t>Primary adrenal teratoma: An unusual tumor - Challenges in diagnosis and surgical  management.</t>
  </si>
  <si>
    <t xml:space="preserve">PUBMED 29067922 </t>
  </si>
  <si>
    <t>Assessment of cardiovascular system  abnormalities in patients with advanced  primary hyperparathyroidism by detailed  echocardiographic analysis: A prospective  study.</t>
  </si>
  <si>
    <t>10.5005/jp-journals 10002-1209</t>
  </si>
  <si>
    <t xml:space="preserve">Adrenal Teratoma: Unusual tumor with  typical Imaging characteristics. </t>
  </si>
  <si>
    <t>10.5005/jp-journals 10002-1216</t>
  </si>
  <si>
    <t xml:space="preserve">Serum phosphorus values for early prediction of hypocalcemia in total thyroidectomy. </t>
  </si>
  <si>
    <t>10.21037/gs.2017.03.03</t>
  </si>
  <si>
    <t xml:space="preserve">PUBMED 28861366 </t>
  </si>
  <si>
    <t xml:space="preserve">An intra-thoracic follicular carcinoma of  thyroid: An uncommon presentation. </t>
  </si>
  <si>
    <t xml:space="preserve">PUBMED 28360474 </t>
  </si>
  <si>
    <t>Surgical techniques for dealing with intra  luminal thrombus of great vessels in  advanced differentiated thyroid carcinoma.</t>
  </si>
  <si>
    <t>Dr Pooja Ramakant</t>
  </si>
  <si>
    <t>SARS-CoV-2 infection and venous  thromboembolism after surgery: an  international prospective cohort study.</t>
  </si>
  <si>
    <t>10.1111/anae.15563</t>
  </si>
  <si>
    <t xml:space="preserve">PUBMED 34428858 </t>
  </si>
  <si>
    <t xml:space="preserve">Dr Pooja Ramakant </t>
  </si>
  <si>
    <t>Impact of cytological pitfalls in the Bethesda  System of Reporting Thyroid Cytopathology,  on surgical decision-making of patients with   thyroid nodules: Can these pitfalls be  avoided?</t>
  </si>
  <si>
    <t>10.1111/cyt.12931</t>
  </si>
  <si>
    <t xml:space="preserve">PUBMED 33103287 </t>
  </si>
  <si>
    <t>Letter to the Editor: Papillary thyroid  microcarcinomas that metastasize to lymph  nodes.</t>
  </si>
  <si>
    <t>10.1016/j.amjoto.2021.1 03300</t>
  </si>
  <si>
    <t xml:space="preserve">PUBMED 34953591 </t>
  </si>
  <si>
    <t>Letter to the Editor: Development of a Rapid  Intraoperative Point-of-Care Method Using  Tissue Suspension to Differentiate  Parathyroid Tissue: A Possible Substitute for  Frozen Sections.</t>
  </si>
  <si>
    <t>Effects of pre-operative isolation on  postoperative pulmonary complications after  elective surgery: an international prospective  cohort study.</t>
  </si>
  <si>
    <t>10.1111/anae.15560</t>
  </si>
  <si>
    <t>Revisiting Combination Chemotherapy as a  Single Modality Palliative Therapy for  Advanced Anaplastic Thyroid Carcinoma—a  Single Institution Experience.</t>
  </si>
  <si>
    <t>A Novel Scoring System to Correlate  Preoperative Adrenal Imaging with Final  Histology in Predicting Malignancy: A  Retrospective Institutional Data Analysis.</t>
  </si>
  <si>
    <t xml:space="preserve">Primary squamous cell carcinoma, breast: A  challenging diagnosis. </t>
  </si>
  <si>
    <t xml:space="preserve">10.1002/cnr2.1391 </t>
  </si>
  <si>
    <t xml:space="preserve">PUBMED 33951352 </t>
  </si>
  <si>
    <t>Symposium report: breast cancer in India trends, environmental exposures and clinical  implications.</t>
  </si>
  <si>
    <t xml:space="preserve">PUBMED 33909208 </t>
  </si>
  <si>
    <t>SARS-CoV-2 vaccination modelling for safe  surgery to save lives: data from an   international prospective cohort study</t>
  </si>
  <si>
    <t>Sentinel Lymph Node Biopsy in Early Breast  Cancer Using Methylene Blue Dye Alone: a  Safe, Simple, and Cost-Effective Procedure  in Resource-Constrained Settings</t>
  </si>
  <si>
    <t>Timing of surgery following SARS-CoV-2  infection: an international prospective cohort  study</t>
  </si>
  <si>
    <t>Effect of the Noninvasive Follicular Thyroid  Neoplasm With Papillary-Like Nuclear  Features (NIFTP) Nomenclature Revision on  Indian Thyroid Fine-Needle Aspiration  Practice.</t>
  </si>
  <si>
    <t>Comparison of Multimodal Ultrasound  Imaging with Conventional Ultrasound Risk  Stratification Systems in Presurgical Risk  Stratification of Thyroid Nodules.</t>
  </si>
  <si>
    <t>Efficacy of fluorescein green dye in assessing intra-operative parathyroid gland vascularity  and predicting post-thyroidectomy   hypocalcaemia- A novel prospective cohort  study.</t>
  </si>
  <si>
    <t xml:space="preserve">Cystic adrenal lesions: A report of five cases. </t>
  </si>
  <si>
    <t xml:space="preserve">10.1002/cnr2.1314 </t>
  </si>
  <si>
    <t xml:space="preserve">PUBMED 33295135 </t>
  </si>
  <si>
    <t xml:space="preserve">Endocrine Image- Masqueraders of thyroid  swelling. </t>
  </si>
  <si>
    <t xml:space="preserve">Case series on cystic adrenal lesions. </t>
  </si>
  <si>
    <t>Large Adrenal Lesion Series in a Tertiary  Care Center in Northern India: Diagnostic  and Operative Challenges</t>
  </si>
  <si>
    <t xml:space="preserve">PUBMED 33013138 </t>
  </si>
  <si>
    <t>Bilateral Level I Lymphadenopathy in  Differentiated Thyroid Carcinoma: Case  Report and Review of Literature.</t>
  </si>
  <si>
    <t>Barriers to Timely Diagnosis and   Management of Breast Cancer: Observations  from a Tertiary Referral Center in Resource  Poor Setting.</t>
  </si>
  <si>
    <t>Noninvasive follicular neoplasm with  papillary like nuclear features: A   comprehensive analysis with diagnostic  algorithm.</t>
  </si>
  <si>
    <t>10.1002/dc.24375</t>
  </si>
  <si>
    <t xml:space="preserve">Surgical approaches to the Mediastinal  Parathyroid Adenomas </t>
  </si>
  <si>
    <t xml:space="preserve">Management strategies for Retrosternal  Goiters </t>
  </si>
  <si>
    <t xml:space="preserve">Focused Parathyroidectomy Under Local  Anesthesia - A Feasibility Study </t>
  </si>
  <si>
    <t xml:space="preserve">31016156 PUBMED </t>
  </si>
  <si>
    <t>Presurgical Screening of Fine Needle  Aspirates from Thyroid Nodules for BRAF  Mutations: A Prospective Single Center  Experience</t>
  </si>
  <si>
    <t xml:space="preserve">30766819 PUBMED </t>
  </si>
  <si>
    <t xml:space="preserve">30554662 PUBMED </t>
  </si>
  <si>
    <t xml:space="preserve">30528110 PUBMED </t>
  </si>
  <si>
    <t>Comments on: Effect of wound massage on  neck discomfort and voice changes after  thyroidectomy</t>
  </si>
  <si>
    <t xml:space="preserve">30377000 PUBMED </t>
  </si>
  <si>
    <t>Letter to the Editor: A Prospective   Comparative Study on Improvement of  Hyperthyroid Cardiovascular dysfunction in  Patients Undergoing Total Thyroidectomy  Versus Medical Management</t>
  </si>
  <si>
    <t xml:space="preserve">29721639 PUBMED </t>
  </si>
  <si>
    <t>Letter to the editor: Impact of potassium  iodide on thyroidectomy for Graves' disease:  implications for safety and operative  difficulty.</t>
  </si>
  <si>
    <t>Outcome of Treatment for Medullary  Thyroid Carcinoma-a Single Centre  Experience</t>
  </si>
  <si>
    <t xml:space="preserve">PUBMED 29563735 </t>
  </si>
  <si>
    <t>Primary adrenal teratoma: An unusual tumor - Challenges in diagnosis and surgical  management</t>
  </si>
  <si>
    <t xml:space="preserve">Editorial on “The race of chasing the  diseased parathyroid gland still continues… </t>
  </si>
  <si>
    <t>Dr Kul Ranjan Singh</t>
  </si>
  <si>
    <t>Co-Relation of Hormonal Profile and  BRCA1 in Sporadic Breast Carcinoma: A  Single Institutional Experience of 303  Patients</t>
  </si>
  <si>
    <t xml:space="preserve">PUBMED 35187481 </t>
  </si>
  <si>
    <t xml:space="preserve">Dr Kul Ranjan Singh </t>
  </si>
  <si>
    <t>10.5005/jp-journals 10002-1414</t>
  </si>
  <si>
    <t>10.1016/annonc/annonc 509</t>
  </si>
  <si>
    <t>Efficacy of Fluorescein Green Dye in  Assessing Intra-Operative Parathyroid Gland  Vascularity and Predicting Post  Thyroidectomy Hypocalcaemia- A Novel  Prospective Cohort Study.</t>
  </si>
  <si>
    <t>10.4103/ijem.IJEM_499 _20</t>
  </si>
  <si>
    <t>Large Adrenal Lesion series in a teriary care  center in Northern India: Diagnostic and  Operative challenges.</t>
  </si>
  <si>
    <t>doi:   10.5606/tgkdc.dergisi.2 020.18764. eCollection  2019 Jun.</t>
  </si>
  <si>
    <t>PMID: 32551165</t>
  </si>
  <si>
    <t>P- Glycoprotein expression in Indian breast  cancer patients with reference to molecular  subtypes and response to anthracycline based  chemotherapy- A prospective clinical study  from a developing country</t>
  </si>
  <si>
    <t>1. 10.1007/s13193-018-  0797-8</t>
  </si>
  <si>
    <t xml:space="preserve">PUBMED 30538383 </t>
  </si>
  <si>
    <t>10.5005/jp-journals 10002-1224</t>
  </si>
  <si>
    <t>Role of Pre operative MIBG in bio  chemically proven and anatomically  localised pheochromocytoma</t>
  </si>
  <si>
    <t>Surgical technique for operating large  adherent cervical nodal metastasis from  thyroid cancer. World journal of Endocrine  Surgery</t>
  </si>
  <si>
    <t>Androgen Receptor expression in an Indian  breast cancer cohort with relation to  molecular subtypes and response to neo  adjuvant chemotherapy – a prospective  clinical study</t>
  </si>
  <si>
    <t>10.1159/000458433</t>
  </si>
  <si>
    <t xml:space="preserve">PUBMED 28785183 </t>
  </si>
  <si>
    <t>Expression of vitamin D receptor and  vitamin D status in patients with oral  neoplasms and effect of vitamin d   supplementation on quality of life in advance  cancer treatment.</t>
  </si>
  <si>
    <t>10.5114/wo.2017.68623</t>
  </si>
  <si>
    <t xml:space="preserve">PUBMED </t>
  </si>
  <si>
    <t>Singh R, Verma AK,  Venkatesh V, Kumar N,  Kumari R, Rupani R,  Singh H, Kumari S,  Singh M.</t>
  </si>
  <si>
    <t>Burden of Undiagnosed HIV Cases &amp;  Associated Stigma Prevalent in Health Care  System Including Mortuary</t>
  </si>
  <si>
    <t>Rupani R, Singh M,  Kumar V, Singh R,  Kumar S, Yadav P</t>
  </si>
  <si>
    <t xml:space="preserve">The Maxillofacial Injuries: A Postmortem  Study </t>
  </si>
  <si>
    <t>doi: 10.4103/0975-5950.233295.</t>
  </si>
  <si>
    <t>PMID: 29937658</t>
  </si>
  <si>
    <t>Singh M, Kumar Vijay,  Rupani R, Kumari S,  Shiuli, Yadav PK, Singh  R, Verma AK.</t>
  </si>
  <si>
    <t xml:space="preserve">Acid attack on women: A new face of gender based violence in India </t>
  </si>
  <si>
    <t>Yadav PK, Chaudhury  R, Verma AK, M Singh,  Rupani R, Kumari S,  Singh RR.</t>
  </si>
  <si>
    <t>A Study on the Cause of Death Due to Burn  Cases and Histopathological Changes in  North Indian Setting-A Cross Sectional Study</t>
  </si>
  <si>
    <t>Yadav PK, Kumari S,  Verma AK, Singh R,  Rupani R, Shiuli,   Chaudhury R, Singh M,  Singh R</t>
  </si>
  <si>
    <t>Epidemiological profile of fatal burn cases in  tertiary care centre of Lucknow- an  observational study</t>
  </si>
  <si>
    <t>Rupani R, Kumari S,  Singh M, Verma AK,  Rathore S, Ranjan R,  Sharma V, Singh R</t>
  </si>
  <si>
    <t>Demographic profile and outcome of Near  Hanging cases Presenting in Tertiary Care  Hospital in Northern Part of India: An  Observational Study</t>
  </si>
  <si>
    <t>Kumari S, Rathore S,  Singh M, Rupani R  (Corresponding author),  Verma AK, Ranjan R,  Singh R K, Singh R</t>
  </si>
  <si>
    <t xml:space="preserve">Pattern of Unnatural Deaths of Females in  Lucknow District–A Post Mortem Study </t>
  </si>
  <si>
    <t>Singh R, Verma AK,  Singh H, Kumari R,  Singh M, Rupani R.</t>
  </si>
  <si>
    <t>Estimation and epidemiological assessment  of undiagnosed HIV cases and their co positivity with hidden HBV &amp; HCV in  Lucknow and surrounding districts of  northern India–a post mortem study</t>
  </si>
  <si>
    <t>Singh M, Singh R,   Kumari S, Singh H,  Shiuli, Verma AK</t>
  </si>
  <si>
    <t xml:space="preserve">Strangulation femicide in North India – An  Autopsy and Circumstantial based study </t>
  </si>
  <si>
    <t>Yadav J, Verma AK,  Garg RK, Ahmad K,  Shiuli, Mahdi AA,   Srivastav S</t>
  </si>
  <si>
    <t>Sialic acid associated with oxidative stress  and total anti-oxidant capacity (TAC)  expression level as a predictive indicator in  moderate to severe Alzheimer’s disease.</t>
  </si>
  <si>
    <t>10.1016/j.exger.2020.11 1092</t>
  </si>
  <si>
    <t xml:space="preserve">PUBMED 32991981 </t>
  </si>
  <si>
    <t>Garg RK, Shiuli, Mahdi  AA, Srivastav S</t>
  </si>
  <si>
    <t xml:space="preserve">Metals toxicity and its correlation with the  gene expression in Alzheimer’s disease. </t>
  </si>
  <si>
    <t>10.1007/s11033-021- 06386-x. Epub 2021  May 10.</t>
  </si>
  <si>
    <t xml:space="preserve">PUBMED 33970397 </t>
  </si>
  <si>
    <t xml:space="preserve"> Rajput AS, Singh H,  Mishra G.P, Kumari S(</t>
  </si>
  <si>
    <t>The ramification pattern of portal vein in left  lobe of liver studied by corrosion cast  method</t>
  </si>
  <si>
    <t>Singh R, Singh H,   Ranjana, Manik P,   Diwan R.K, Kumari S</t>
  </si>
  <si>
    <t>Protective role of Vitamin C against Toxic  Indoor Pollutants released from pyrethrol  based mosquito Coil on A rat Model: A  Histopathological study.</t>
  </si>
  <si>
    <t xml:space="preserve">Teotia S, Gupta V, Srivastava N, Tiwari S, </t>
  </si>
  <si>
    <t xml:space="preserve">no </t>
  </si>
  <si>
    <t xml:space="preserve">Tripathi SM, Singh P,  Pandey NM. </t>
  </si>
  <si>
    <t>Postherpetic neuralgia presenting as  delusional parasitosis: A case series.</t>
  </si>
  <si>
    <t xml:space="preserve">10.4103/0253-7176.207347KGMU </t>
  </si>
  <si>
    <t>PUBMED 28615772</t>
  </si>
  <si>
    <t xml:space="preserve"> Pandey NM, Tripathi  RK, Pandey D, Bharti P. </t>
  </si>
  <si>
    <t xml:space="preserve">Change in sexual wellbeing during COVID 19 pandemic. </t>
  </si>
  <si>
    <t>10.5281/zenodo.429571 5</t>
  </si>
  <si>
    <t>no</t>
  </si>
  <si>
    <t xml:space="preserve">Tripathi RK, Tripathi  SM, Pandey NM, Singh  B, Tiwari SC. </t>
  </si>
  <si>
    <t xml:space="preserve">Problems and strain of caregivers of urban  older adults: An exploration. </t>
  </si>
  <si>
    <t>10.4103/jgmh.jgmh_38_19KGMU</t>
  </si>
  <si>
    <t>Tripathi RK, Tripathi  SM, Pandey NM, Singh  B, Tiwari SC.</t>
  </si>
  <si>
    <t xml:space="preserve"> Problems and strain of caregivers of urban  older adults: An exploration. </t>
  </si>
  <si>
    <t xml:space="preserve">http://www.jgmh.org/text.asp?2020/7/1/38/288238 KGMU </t>
  </si>
  <si>
    <t>Pandey NM, Tripathi  RK, Tripathi SM, Singh  B, Tiwari SC.</t>
  </si>
  <si>
    <t xml:space="preserve"> Cognitive impairment among Hindi mental  state examination positive community dwelling rural older adults. </t>
  </si>
  <si>
    <t>No</t>
  </si>
  <si>
    <t xml:space="preserve">Singh, Archana, Srivastava Shrikant, Singh B </t>
  </si>
  <si>
    <t xml:space="preserve">Effect of psychoeducation on short‑term outcome in patients with late life depression: A randomized control trial protocol </t>
  </si>
  <si>
    <t xml:space="preserve">PUBMED 33102286 </t>
  </si>
  <si>
    <t xml:space="preserve">Influence of Parental Rearing on the Personality Traits and Mental Health Status of Adults. </t>
  </si>
  <si>
    <t xml:space="preserve">Pandey NM, Singh V. </t>
  </si>
  <si>
    <t xml:space="preserve">Psychosocial Effects on Children and Adolescents During The Pandemic Covid-19 </t>
  </si>
  <si>
    <t xml:space="preserve">No </t>
  </si>
  <si>
    <t xml:space="preserve">Tiwari SC, Pandey NM </t>
  </si>
  <si>
    <t xml:space="preserve">Psychiatrists in The State of Uttar Pradesh: The Iconic Professionals </t>
  </si>
  <si>
    <t xml:space="preserve">Singh N, Tripathi RK , Kumar V. </t>
  </si>
  <si>
    <t xml:space="preserve">https://www.ncbi.nlm.nih.gov/nlmcatalog/101636957 </t>
  </si>
  <si>
    <t>Dr Nitin Dutt Bhardwaj</t>
  </si>
  <si>
    <t>A Study on Functioning of the Nutritional  Services in Anganwadi for 0 – 3 years  Children under ICDS Programme in Delhi  from User’s Perspective.</t>
  </si>
  <si>
    <t>Dr Amit Kumar</t>
  </si>
  <si>
    <t>A Study on Status of Environmental Labels  and Recycling Symbols on Procured Surgical  Consumables in a Tertiary Care Government  Hospital.</t>
  </si>
  <si>
    <t>A Study of Corporate SocialResponsibility  Resources in a Tertiary Care Government  Hospital.</t>
  </si>
  <si>
    <t>Dr Anitta Jose Ellenkil</t>
  </si>
  <si>
    <t>Knowledge, Attitude and Practices related to  Biomedical Waste Management among Staff  of a Tertiary Care Government Teaching  Hospital in Lucknow.</t>
  </si>
  <si>
    <t xml:space="preserve">Dr John Paul G Momin </t>
  </si>
  <si>
    <t xml:space="preserve">A Study on Unit Cost of Diet in a Tertiary  Care Government Hospital. </t>
  </si>
  <si>
    <t>Clinical profile and short-term mortality  predictors in acute stroke with emphasis on  stress hyperglycemia and THRIVE Score: An  observational study.</t>
  </si>
  <si>
    <t>Socio-economic impact of first 21 days  nationwide lockdown-1 on the spread of  SARS-COV-2 in India in relation to health.</t>
  </si>
  <si>
    <t xml:space="preserve">PUBMED 33209763 </t>
  </si>
  <si>
    <t>Vitamin D Deficiency and its Association  with Nephropathy in Type 2 Diabetes  Mellitus Patients:</t>
  </si>
  <si>
    <t>0.24321/2349.7181.201 912</t>
  </si>
  <si>
    <t>M Mittal</t>
  </si>
  <si>
    <t>Relation of Bone Mineral Density with  Homocysteine and Cathepsin K levels in  Postmenopausal Women</t>
  </si>
  <si>
    <t xml:space="preserve">PMC5972485 </t>
  </si>
  <si>
    <t>Prognostic efficacy of thyroid profile with  sequential organ failure assessment score in  predicting mortality in intensive care unit  patients</t>
  </si>
  <si>
    <t>10.4103/trp.trp_17_19</t>
  </si>
  <si>
    <t xml:space="preserve">M Mittal </t>
  </si>
  <si>
    <t xml:space="preserve">Inflammatory and insulin resistance markers  in gestational diabetes mellitus </t>
  </si>
  <si>
    <t>Sumit Rungta, Amar  Deep</t>
  </si>
  <si>
    <t>APRI and FIB-4 performance to assess liver  fibrosis against predefined Fibroscan values  in chronic hepatitis C virus infection</t>
  </si>
  <si>
    <t xml:space="preserve">PUBMED 35136771 </t>
  </si>
  <si>
    <t>Sumit Rungta</t>
  </si>
  <si>
    <t>A Comparative Analysis of the APRI, FIB4,  and FibroScan Score in Evaluating the  Severity of Chronic Liver Disease in Chronic  Hepatitis B Patients in India</t>
  </si>
  <si>
    <t>10.7759/cureus.19342</t>
  </si>
  <si>
    <t xml:space="preserve">PUBMED 34909303 </t>
  </si>
  <si>
    <t>Sumit Rungta, Dr. Amit  Goel</t>
  </si>
  <si>
    <t>Viral suppression is comparable with 0.5 mg  and 1.0 mg daily doses of entecavir in  treatment-naive HBV-related decompensated  cirrhosis</t>
  </si>
  <si>
    <t>10.3851/IMP3375</t>
  </si>
  <si>
    <t xml:space="preserve">PUBMED 33404519 </t>
  </si>
  <si>
    <t>Sumit Rungta, Amit  Goel</t>
  </si>
  <si>
    <t>Acute Hepatitis C treatment in advanced  renal failure using 8 weeks of pan-genotypic  daclatasvir and reduced dose sofosbuvir.</t>
  </si>
  <si>
    <t>10.1093/ndt/gfaa187</t>
  </si>
  <si>
    <t xml:space="preserve">PUBMED 33097949 </t>
  </si>
  <si>
    <t>Sofosbuvir and Daclatasvir Bypassing  Genotypic Investigation of Chronic Hepatitis  C Infection: A Real-Life Experience at  Tertiary care center in North Indian  Population.</t>
  </si>
  <si>
    <t>Bafna P, Sahoo RR,  Hazarika K, Manoj M,  Rungta S, Wakhlu A</t>
  </si>
  <si>
    <t>Prevalence of liver fibrosis by Fibroscan in  patients on long-term methotrexate therapy  for rheumatoid arthritis.</t>
  </si>
  <si>
    <t xml:space="preserve">PUBMED 33686476 </t>
  </si>
  <si>
    <t>Deep A, Verma K,   Swaroop S, Kumar A,  Rungta S</t>
  </si>
  <si>
    <t xml:space="preserve">Novel coronavirus (COVID-19) and its  potential G.I. manifestation: A review. </t>
  </si>
  <si>
    <t xml:space="preserve">PUBMED 33532381 </t>
  </si>
  <si>
    <t>Chandra A, Ranjan P,  Kumar N, Kumar S,  Gupta V, Rungta S</t>
  </si>
  <si>
    <t>Natural Orifice Transanal Endoscopic  Rectopexy: A Noval Option for Rectal  Prolapse</t>
  </si>
  <si>
    <t xml:space="preserve">PUBMED 32969894 </t>
  </si>
  <si>
    <t xml:space="preserve">cefepime vs cefperazone/sulbactum in  combination ... </t>
  </si>
  <si>
    <t xml:space="preserve">PUBMED 29774477 </t>
  </si>
  <si>
    <t xml:space="preserve">complete disappearance of ABO antigen- a  cause of ABO discrepancy </t>
  </si>
  <si>
    <t>10.1111/trf.14231</t>
  </si>
  <si>
    <t xml:space="preserve">PUBMED 29314104 </t>
  </si>
  <si>
    <t xml:space="preserve">Dr Esha Jafa </t>
  </si>
  <si>
    <t xml:space="preserve">epigenetics </t>
  </si>
  <si>
    <t xml:space="preserve">issues in adolescent and young adult  oncology in a developing country like india </t>
  </si>
  <si>
    <t>Brain Microstructural Correlates of  Cognitive Dysfunction in Clinically and  Biochemically Normal Hepatitis C Virus  Infection.</t>
  </si>
  <si>
    <t xml:space="preserve">PUBMED 28970706 </t>
  </si>
  <si>
    <t>Clinical characteristic and risk factors of  acute kidney injury among dengue viral  infections in adults: A retrospective analysis.</t>
  </si>
  <si>
    <t>10.4103/ijn.IJN_437_17</t>
  </si>
  <si>
    <t xml:space="preserve">PUBMED 30814788 </t>
  </si>
  <si>
    <t>Awareness and outcome of changing trends  in clinical profile of dengue fever: a  retrospective analysis of dengue epidemic  from January to December 2014 at a tertiary  care hospital.</t>
  </si>
  <si>
    <t xml:space="preserve">PUBMED 28598047 </t>
  </si>
  <si>
    <t>Seroepidemiology of spotted fever  rickettsiosis in Uttar Pradesh: a prospective  study.</t>
  </si>
  <si>
    <t xml:space="preserve">PUBMED 28764157 </t>
  </si>
  <si>
    <t>Effect of CPAP therapy in improving  daytime sleepiness in Indian patients with  moderate and severe OSA.</t>
  </si>
  <si>
    <t>Study of microalbuminuria in chronic  obstructive pulmonary disease patients at  tertiary care teaching hospital.</t>
  </si>
  <si>
    <t>Prevalence of HIV Associated   Neurocognitive Disorder using Modified  Mini Mental State Examination and its  Correlation with CD4 Counts and Anti retroviral Therapy.</t>
  </si>
  <si>
    <t xml:space="preserve">PUBMED 31299839 </t>
  </si>
  <si>
    <t>Assessment of subclinical atherosclerosis  and endothelial dysfunction in chronic  kidney disease by measurement of carotid  intima media thickness and flow-mediated  vasodilatation in North Indian population.</t>
  </si>
  <si>
    <t xml:space="preserve">PUBMED 31143737 </t>
  </si>
  <si>
    <t>Drug reaction with eosinophilia and systemic  symptoms syndrome associated with  Nitrofurantoin.</t>
  </si>
  <si>
    <t xml:space="preserve">PUBMED 26985439 </t>
  </si>
  <si>
    <t xml:space="preserve">A case report of valproate-induced acute  pancreatitis </t>
  </si>
  <si>
    <t>10.4103/0972-  4958.198463</t>
  </si>
  <si>
    <t>Sonkar SK, Satish   Kumar, Mahboob Alam,  Virendra Atam</t>
  </si>
  <si>
    <t xml:space="preserve">A Case Series of Ten Patients of Epidemic  Dropsy June 2018 in a Tertiary Care Centre. </t>
  </si>
  <si>
    <t>Rare case of post-varicella   membranoproliferative glomerulonephritis  presenting with massive proteinuria.</t>
  </si>
  <si>
    <t xml:space="preserve">PUBMED 32169983 </t>
  </si>
  <si>
    <t>Detection of undiagnosed and inadequately  treated high blood pressure in dentistry by  screening.</t>
  </si>
  <si>
    <t xml:space="preserve">PUBMED 33897189 </t>
  </si>
  <si>
    <t>V Atam, Avirup   Majumdar, Kamal   Kumar Sawlani,   Himanshu Reddy Dandu</t>
  </si>
  <si>
    <t>Self Mutilating Behaviour in Severe  Meningococcal Infection; An Interesting  Association.</t>
  </si>
  <si>
    <t xml:space="preserve">PUBMED 27437275 </t>
  </si>
  <si>
    <t>Bilateral limb gangrene in an HIV patient  due to vasculopathy: Managing the dual  challenge of psychosocial issues and an  uncommon medical condition.</t>
  </si>
  <si>
    <t xml:space="preserve">PUBMED 33209843 </t>
  </si>
  <si>
    <t>Primary tuberculosis of zygomatic bone: A  rare case report.</t>
  </si>
  <si>
    <t xml:space="preserve">PUBMED 31838000 </t>
  </si>
  <si>
    <t>Virendra Atam, Prachi  Daga, Arpit Gupta,  Madhukar Mittal,   Seema Mehrotra, Smriti  Agrawal.</t>
  </si>
  <si>
    <t xml:space="preserve">Inflammatory and insulin resistance markers  in gestational diabetes mellitus. </t>
  </si>
  <si>
    <t>KK Sawlani</t>
  </si>
  <si>
    <t>A Rare Case of Vanishing Lung Syndrome:  Should We Rely Only on Radiographs for  Deciding Management?.</t>
  </si>
  <si>
    <t>10.1007/s42399-020- 00379-w</t>
  </si>
  <si>
    <t>V Atam, Avirup   Majumdar, Shahnawaz  Ali Ansari, Akriti   Bhardwaj, Satish Kumar</t>
  </si>
  <si>
    <t xml:space="preserve">Basal ganglia hemorrhage secondary to  scorpion sting: a fatal presentation. </t>
  </si>
  <si>
    <t>10.1186/s41983-020- 00198-9</t>
  </si>
  <si>
    <t>V Atam, Shyam VINAY  Sharma, Navneet   Kumar, Nilesh Sharma</t>
  </si>
  <si>
    <t>Study of gender determination in living adult  male and female subjects by evaluating the  size of sternum about north Indian   population.</t>
  </si>
  <si>
    <t>10.18231/2581-  5229.2018.0031</t>
  </si>
  <si>
    <t>Ambulatory Blood Pressure Monitoring in  Chronic Obstructive Pulmonary Disease  Patients</t>
  </si>
  <si>
    <t xml:space="preserve">PUBMED 32138481 </t>
  </si>
  <si>
    <t xml:space="preserve">Massive splenomegaly in scrub typhus: A  rare presentation </t>
  </si>
  <si>
    <t xml:space="preserve">PUBMED 31908944 </t>
  </si>
  <si>
    <t>Shakya, Shobhit; Kumar, Dhiraj; Sawlani, Kamal;  Atam, Virendra; Usman,   Kauser; Chaudhary,  Shyam; Himanshu,   Dandu</t>
  </si>
  <si>
    <t>PS 11-39 TO STUDY USEFULNESS OF  AMBULATORY BLOOD PRESSURE  MONITORING IN PATIENTS OF  METABOLIC SYNDROME AND ITS  CORRELATION WITH VARIABLES OF  METABOLIC SYNDROME</t>
  </si>
  <si>
    <t>10.1097/01.hjh.0000500 871.58999.dd</t>
  </si>
  <si>
    <t>Sanjay Mehrotra</t>
  </si>
  <si>
    <t>Hepatic involvement have significant impact  on clinical outcome in patients of dengue  fever: a North Indian observational study</t>
  </si>
  <si>
    <t>V Atam, Satish Kumar,  Satyendra Sonkar, Ajay  Kumar</t>
  </si>
  <si>
    <t>Study of Aetiology, Complications,  Prognostic Factors and Mortality Predictors  in Acute Liver Failure in a Tertiary Care  Hospital of North India</t>
  </si>
  <si>
    <t>Estimation of bone mineral density and its  correlations with homocysteine, and various  other biochemical bone markers in  postmenopausal women</t>
  </si>
  <si>
    <t xml:space="preserve">V Atam </t>
  </si>
  <si>
    <t xml:space="preserve">Hirayama Disease with Rare Presentation in  a Young Adult </t>
  </si>
  <si>
    <t>0.24321/2349.7181.201 909</t>
  </si>
  <si>
    <t xml:space="preserve">Sonkar SK </t>
  </si>
  <si>
    <t xml:space="preserve">Unusual Involvement of Lateral Recess of  Vertebrae in Potts Spine </t>
  </si>
  <si>
    <t>0.24321/2349.7181.201 903</t>
  </si>
  <si>
    <t>Virendra Atam1 , Satish  Kumar2 , Satyendra  Kumar Sonkar3 , Shyam  Chand Chaudhary4 ,  SudhirVerma5 , Ajay  Kumar6 , Madhu Kumar</t>
  </si>
  <si>
    <t>Unilateral Ptosis-An Unusual Initial  Presentation of Acute Myeloid Leukaemia in  an Adolescent Girl</t>
  </si>
  <si>
    <t>0.24321/2349.7181.201 902</t>
  </si>
  <si>
    <t>Avirup Majumdar,   Virendra Atam, Saurabh  Pandey, Prashant   Singh, Himanshu   Chauhan</t>
  </si>
  <si>
    <t>Digital infarct and mononeuritis in a middle  aged female: always suspect Antineutrophil  cytoplasmic antibodies associated vasculitis</t>
  </si>
  <si>
    <t>10.18203/2349-  3933.ijam20201127</t>
  </si>
  <si>
    <t>V Atam, Satish   Kumar,Satyendra   Kumar, Ved   Prakash,Amit Kumar,  Ajay Kumar,Mohammad Kaifee, KK Sawlani</t>
  </si>
  <si>
    <t>Satish Kumar1 ,   Virendra Atam2 ,   Satyendra Kumar   Sonkar3 , Ajay Kumar4 , Amit Kumar1 , Shyam  Chand Chaudhary3</t>
  </si>
  <si>
    <t xml:space="preserve">Renal Manifestations of Scrub Typhus-in a  Tertiary Care Centre of North India </t>
  </si>
  <si>
    <t xml:space="preserve">Parvovirus B19 induced fulminant liver  failure in pregnancy </t>
  </si>
  <si>
    <t>Ajay Kumar Patwa,  Satish Kumar, Sumit  Rungta, Amar Deep</t>
  </si>
  <si>
    <t>EFFICACY OF DIRECTLY ACTING  ANTIVIRAL DRUGS FOR HCV IN REAL  LIFE: EXPERIENCE FROM A TERTIARY  CARE CENTRE OF NORTH INDIA</t>
  </si>
  <si>
    <t>Virendra Atam1, Arpit  Gupta2, Sciddarth   Koonwar3, Manoj   Kumar4, Isha Atam5</t>
  </si>
  <si>
    <t>Correlation of High Sensitivity C-Reactive  Protein and Carotid Intimal Medial  Thickness in Patients with Ischemic Stroke</t>
  </si>
  <si>
    <t>10.7324/IJCRR.2018.10 45</t>
  </si>
  <si>
    <t>V Atam, Dr.Hari Ram,  Dr. Satish Kumar, Dr.  Isha Atam, Dr.Geeta  Singh, Dr.Shadab   Mohammad, Dr   Virendra Atam</t>
  </si>
  <si>
    <t xml:space="preserve">Olfactory Neuroblastoma Presenting as Fibro Osseous Lesion of Maxillary Bone. </t>
  </si>
  <si>
    <t>HIMANSHU D</t>
  </si>
  <si>
    <t>IMPACT OF BREAKFAST ON THE  NUTRIENTS AND METABOLIC RISK  FACTOR IN IN NORTHINDIAN ADULTS</t>
  </si>
  <si>
    <t xml:space="preserve">PUBMED 33110844 </t>
  </si>
  <si>
    <t>Clinical Characteristic and Risk Factors of  Acute Kidney Injury among Dengue Viral  Infections in Adults: A Retrospective  Analysis</t>
  </si>
  <si>
    <t>HIGH ABUNDANCE OF GENUS  PREVOTELLA IN THE GUT OF   OERINATALLY HIV-INFECTED  CHILDREN IS ASSOCIATED WITH IP-10  LEVELS DESPITE THERAPY</t>
  </si>
  <si>
    <t xml:space="preserve">PUBMED 30518941 </t>
  </si>
  <si>
    <t>PREVALENCE OF THYROID   DYSFUNCTION IN CHRONIC   OBSTRUCTIVE PULMONARY DISEASE  PATIENTS IN A TERTIARY CARE  CENTER IN NORTH INDIA</t>
  </si>
  <si>
    <t>10.4103/jfMPC.JFMPC _84_17</t>
  </si>
  <si>
    <t xml:space="preserve">PUBMED 30112314 </t>
  </si>
  <si>
    <t>A CASE CONTROL STUDY ON HDL  ASSOCIATED PON1 ENZYME LEVEL IN  NORTHERN INDIAN TYPE 2 DIABETES  MELLITUS PATIENTS.</t>
  </si>
  <si>
    <t>10.1016/j.dsx.2018.03.0 05</t>
  </si>
  <si>
    <t xml:space="preserve">PUBMED 29843993 </t>
  </si>
  <si>
    <t>CRESTAL BONE LOSS UNDER   DELAYED LOADING OF FULL   THICKNESS VERSUS FLAPLESS  SURGICALLY PLACED DENTAL  IMPLANTS IN CONTROLLED TYPE 2  DIABETIC</t>
  </si>
  <si>
    <t>101111/jopr.12549</t>
  </si>
  <si>
    <t xml:space="preserve">PUBMED 27731955 </t>
  </si>
  <si>
    <t xml:space="preserve">ZIKA VIRUS DISEASE IN INDIA </t>
  </si>
  <si>
    <t>10.1016/.tmaid.2018.10. 022</t>
  </si>
  <si>
    <t xml:space="preserve">PUBMED 30399445 </t>
  </si>
  <si>
    <t>GLOBAL PERSPECTIVE OF NOVEL  THERAPEUTIC STRATEGIES FOR THE  MANAGEMENT OF NEUROAIDS</t>
  </si>
  <si>
    <t>10.1515/bmc-2018-0005</t>
  </si>
  <si>
    <t xml:space="preserve">PUBMED 29742062 </t>
  </si>
  <si>
    <t>K K Sawlani</t>
  </si>
  <si>
    <t>A study of 24 hours ambulatory blood  pressure among resident doctors working at a  tertiary care hospital in northern india</t>
  </si>
  <si>
    <t xml:space="preserve">PUBMED 31979623 </t>
  </si>
  <si>
    <t xml:space="preserve">SC Chaudhary </t>
  </si>
  <si>
    <t xml:space="preserve">Study of relationship of elevated serum uric  acid level and metabolic syndrome </t>
  </si>
  <si>
    <t xml:space="preserve">10.21474/IJAR01/10003 </t>
  </si>
  <si>
    <t xml:space="preserve">K K Sawlani </t>
  </si>
  <si>
    <t xml:space="preserve">Otological and visual implications of  diabetes mellitus in north indian population </t>
  </si>
  <si>
    <t>10.1007/s12070-019- 01705-y</t>
  </si>
  <si>
    <t xml:space="preserve">PUBMED 31750230 </t>
  </si>
  <si>
    <t>SC Chaudhary</t>
  </si>
  <si>
    <t>Study of pulmonary function test   abnormalities in metabolic syndrome. The  journal of the association of physicians of  india</t>
  </si>
  <si>
    <t xml:space="preserve">PUBMED 31317703 </t>
  </si>
  <si>
    <t>Sudhir Verma</t>
  </si>
  <si>
    <t>Clinical and biochemical profile of scrub  typhus patients at a tertiary care hospital in  Northern India</t>
  </si>
  <si>
    <t xml:space="preserve">PUBMED 34041194 </t>
  </si>
  <si>
    <t>D Himanshu</t>
  </si>
  <si>
    <t>Convalescent plasma in the management of  moderate covid-19 in adults in India: open  label phase II multicentre randomised  controlled trial (PLACID Trial)</t>
  </si>
  <si>
    <t xml:space="preserve">PMC7578662 </t>
  </si>
  <si>
    <t>Hemophagocytic histiocytosis in severe  SARS-CoV-2 infection: A bone marrow  study</t>
  </si>
  <si>
    <t xml:space="preserve">PUBMED 34086418 </t>
  </si>
  <si>
    <t>COVID‐19‐associated Guillain‐Barre  syndrome: Postinfectious alone or   neuroinvasive too?</t>
  </si>
  <si>
    <t>10.1002/jmv.27159</t>
  </si>
  <si>
    <t xml:space="preserve">PUBMED 34170552 </t>
  </si>
  <si>
    <t>Hematological and serum biochemistry  parameters as a prognostic indicator of  severally ill versus mild Covid-19 patients: A  study from tertiary hospital in North India</t>
  </si>
  <si>
    <t>10.1016/j.cegh.2021.10 0806</t>
  </si>
  <si>
    <t xml:space="preserve">PUBMED 34179566 </t>
  </si>
  <si>
    <t>Clinical profile of hospitalized COVID-19  patients in first &amp; second wave of the  pandemic: Insights from an Indian registry  based observational study</t>
  </si>
  <si>
    <t xml:space="preserve">PUBMED 34259194 </t>
  </si>
  <si>
    <t>A Phase II Safety and Efficacy Study on  Prognosis of Moderate Pneumonia in  Coronavirus Disease 2019 Patients With  Regular Intravenous Immunoglobulin  Therapy</t>
  </si>
  <si>
    <t xml:space="preserve">PUBMED 33585890 </t>
  </si>
  <si>
    <t xml:space="preserve">Type 2 diabetes mellitus: pathogenesis and  genetic diagnosis </t>
  </si>
  <si>
    <t xml:space="preserve">PUBMED 33520871 </t>
  </si>
  <si>
    <t>Status of adult immunity to hepatitis A virus  in healthcare workers from a tertiary care  hospital in north India</t>
  </si>
  <si>
    <t xml:space="preserve">PUBMED 31939396 </t>
  </si>
  <si>
    <t>STUDY OF PATTERN AND OUTCOME  OF ACUTE POISONING CASES AT  TERTIARY CARE HOSPITAL IN NORTH  INDIA</t>
  </si>
  <si>
    <t>10.18410/jebmh/2017/6 2</t>
  </si>
  <si>
    <t>Munna. Patel,   Meenakshi. Singh,   Pushplata. Sachan,   Rekha. Sachan</t>
  </si>
  <si>
    <t>Outcome in gestational diabetes mellitus  after various treatment modality: A tertiary  center experience in North India</t>
  </si>
  <si>
    <t>M L Patel</t>
  </si>
  <si>
    <t>Urinary Periostin as an Early Predictor of  Renal Injury in Diabetic Kidney Disease: A  Tertiary Centre Experience</t>
  </si>
  <si>
    <t>Prashant Gupta, Hardeep Singh Malhotra,   Priyamvada Saxena,  Ridhi Singh. Deeksha  Shukla, Mohd Saqib  Hasan, Veerendra   Verma, Gopa Banerjee,  Bipin Puri,Himanshu  Dandu</t>
  </si>
  <si>
    <t>Utility of itraconazole and terbinafine in  Mucormycosis: a proof – of – concept  analysis.</t>
  </si>
  <si>
    <t xml:space="preserve">PUBMED 35078866 </t>
  </si>
  <si>
    <t>Tripathi S., Mohit,   Banerjee G*., Sakshi,  Singh B.</t>
  </si>
  <si>
    <t>Fungal Infection associated with COVID-19.</t>
  </si>
  <si>
    <t>SJIFactor.com</t>
  </si>
  <si>
    <t>Anshuman Raj, Gopa  Banerjee*, Vimala   venkatesh, Prashant  Gupta, Shivangi   Tripathi, Shailendra  Prasad Verma, Nishant  Verma</t>
  </si>
  <si>
    <t>Characterization, Antifungal Susceptibility  and phenotypic Virulence Markers of  Candida Isolates from blood stream  infection.</t>
  </si>
  <si>
    <t>DOI:   http://dx.doi.org/10.468 89/JCIM.2021.2304</t>
  </si>
  <si>
    <t xml:space="preserve">PubMed </t>
  </si>
  <si>
    <t>Shivangi Tripathi, Anil  Kumar Tripathi,   Shailendra Prasad   Verma, Gopa Banerjee*</t>
  </si>
  <si>
    <t xml:space="preserve">Diagnosis of Invasive Candidiasis: A  Narrrative Review. </t>
  </si>
  <si>
    <t>Google Scholar   China National   Knowledge   Infrastructure (CNKI)  Directory of Research  Journal Indexing (DRJI)  WorldCat   Publons   Geneva Foundation for  Medical Education and  Research   Secret Search Engine  Labs</t>
  </si>
  <si>
    <t>Jaiswar D, Jain A,   Verma S, Singh U.</t>
  </si>
  <si>
    <t>Study on Association of Genetic Mutation/s  with Resistance level of fluoroquinolones in  Multi–Drug Resistant Myco-bacterium  tuberculosis.</t>
  </si>
  <si>
    <t>Bioline International,  CAB Abstracts,   CINAHL, CSA   databases, EBSCO,  Excerpta   Medica/EMBASE,  Expanded Academic  ASAP, Global Health,  Health &amp; Wellness  Research Center, Health  Reference Center   Academic, IndMed,  MedInd,   MEDLINE/Index   Medicus, Science   Citation Index   Expanded, Scopus, SIIC  databases, Tropical  Diseases Bulletin, and  Ulrich's Periodicals  Directory.</t>
  </si>
  <si>
    <t>Singh H, Jadhav S, Khan AA, Agrawal SK,   Choudhari R, Verma S,  Agrawal S, Gupta V,  Singh A, Nain S, Maan  HS</t>
  </si>
  <si>
    <t xml:space="preserve">APOBEC3, TRIM5α, and BST2   polymorphisms in healthy individuals of  various populations with special references  to its impact on HIV transmission. </t>
  </si>
  <si>
    <t>Jafar H, Agarwal J,  Kalyan RK, Radera S,  Verma S, Kumar M,  Tripathi S.</t>
  </si>
  <si>
    <t xml:space="preserve"> Role of serum procalcitonin as a marker for  diagnosing neonatal sepsis. </t>
  </si>
  <si>
    <t>Pandey R, Prakash V,  Verma S, Sankhwar SN,  Kaleem MA.</t>
  </si>
  <si>
    <t xml:space="preserve"> Circulating Serum Levels of Fox P3, GATA 3 and IL-17 A as Potential Biomarkers in  Patients with Symptomatic Asthma. </t>
  </si>
  <si>
    <t>DOI:   https://doi.org/10.24321/ 0019.5138.201914</t>
  </si>
  <si>
    <t>Arya S, Maskill D,   Sharma A, Khanduri A,  Kumar P, Gaur D, Abbas H, Verma S, Singh V.</t>
  </si>
  <si>
    <t xml:space="preserve"> Corona Virus (SARS-COV-2) Induced  Inflammatory Lung Disease a Review on the  Role of Renin–Angiotensin System and the  Angiotensin Converting Enzyme-2. </t>
  </si>
  <si>
    <t>AcademickeysCNKI  SCHOLARCrossRefDir ectory of Research  Journals   IndexingEurasian   Scientific Journal   IndexEZBJournalSeek MIARPolish Scholarly  BibliographyResearchBi bUniversal Impact   FactorWissenschaftszen trum   BerlinWorldCatZeitschr iftendatenbank</t>
  </si>
  <si>
    <t xml:space="preserve">Sharma S, Gupta A,  Kumar Verma A, Pathak  A, Verma S, Chaudhary  SC, et al. </t>
  </si>
  <si>
    <t xml:space="preserve">Impact of non-surgical periodontal therapy  on pulmonary functions, periodontal health  and salivary matrix metalloproteinase-8 of   COPD patients with chronic periodontitis: A  clinico-biochemical study. </t>
  </si>
  <si>
    <t xml:space="preserve">Kumari M, Verma S,  Venkatesh V, Gupta P,  Tripathi P, Agarwal A,  Siddiqui SS, Arshad Z,  Prakash V. </t>
  </si>
  <si>
    <t>Emergence of blaNDM-1 and blaVIM  producing Gram-negative bacilli in ventilator associated pneumonia at AMR Surveillance  Regional Reference Laboratory in India</t>
  </si>
  <si>
    <t xml:space="preserve">Mazur NI, Löwensteyn  YN, Willemsen JE, Gill  CJ, Forman L, et al. </t>
  </si>
  <si>
    <t xml:space="preserve">Global Respiratory Syncytial Virus–Related  Infant Community Deaths. </t>
  </si>
  <si>
    <t>Verma S, Venkatesh V,  Kumar R, Kashyap S,  Kumar M, Maurya AK,  Dhole TN, Singh M.</t>
  </si>
  <si>
    <t xml:space="preserve"> Etiological agents of diarrhea in hospitalized pediatric patients with special emphasis on  diarrheagenic Escherichia coli in North  India. </t>
  </si>
  <si>
    <t xml:space="preserve">PUBMED 30983806 </t>
  </si>
  <si>
    <t>Tripathi S, Mittal P, Deb  S, Verma S.</t>
  </si>
  <si>
    <t>In Vitro Evaluation of Antibacterial Efficacy  of Nisin Calcium Hydroxide and Triple  Antibiotic Paste in Three Different Vehicle.</t>
  </si>
  <si>
    <t>Namasivayam V, Jain A, Agrawal V, Prakash R,  Dehury B, Becker M,  Blanchard J, Isac S,  Prasad AM.</t>
  </si>
  <si>
    <t>Understanding the Prevalence and   Geographic Heterogeneity of SARS-CoV-2  Infection: Findings of the First Serosurvey in  Uttar Pradesh, India</t>
  </si>
  <si>
    <t xml:space="preserve">PUBMED 34734386 </t>
  </si>
  <si>
    <t>Hricha Mishra, Jain A,  S. Shukla, S Prakash</t>
  </si>
  <si>
    <t>Aetiological diagnosis of acute respiratory  illness in patients under  investigation for the novel corona virus  (SARS-CoV-2) before major Covid-19 outbreak in India</t>
  </si>
  <si>
    <t xml:space="preserve">PMC8594301 </t>
  </si>
  <si>
    <t>Om Prakash, DN Khan,  T Singh, S Shukla, S  Prakash, J Amita</t>
  </si>
  <si>
    <t>Effect of siRNA targeting dengue virus genes on replication of dengue virus: an in vitro  experimental study</t>
  </si>
  <si>
    <t xml:space="preserve">PUBMED 34485626 </t>
  </si>
  <si>
    <t xml:space="preserve">Atul Pandey, Rajesh  Verma, Amita Jain,  Shantanu Prakash,   Ravindra Kumar Garg,  Hardeep Singh   Malhotra, Praveen   Kumar Sharma, Neeraj  Kumar, Ravi Uniyal,  Sweta Pandey &amp; Imran  Rizvi, </t>
  </si>
  <si>
    <t>Correlation of serotype-specific strain in  patients with dengue virus infection with  neurological manifestations and its outcome</t>
  </si>
  <si>
    <t xml:space="preserve">34338929 PUBMED </t>
  </si>
  <si>
    <t>Shanmugasundaram D,  Awasthi S, Dwibedi B,  Geetha S, Jain M,  Malik S, Patel B, Singh  H, Tripathi S,   Viswanathan R, Agarwal A, Bonu R, Jain S, Jena  SK, Priyasree J,   Pushpalatha K, Ali S,  Biswas D, Jain A,   Narang R, Madhuri S,  George S, Kaduskar O,  Kiruthika G,   Sabarinathan R, Sapakal  G, Gupta N, Murhekar  MV.</t>
  </si>
  <si>
    <t>Burden of congenital rubella syndrome (CRS) in India based on data from cross sectional serosurveys, 2017 and  2019-20.</t>
  </si>
  <si>
    <t>DOI:   10.1371/journal.pntd.00 09608</t>
  </si>
  <si>
    <t xml:space="preserve">34297716 PUBMED </t>
  </si>
  <si>
    <t>Rani P, Jain M, Verma  N, Kumar A, Jain A,  Tripathi AK, Kumar A</t>
  </si>
  <si>
    <t>Epstein-Barr Virus Expression in Classic  Hodgkin Lymphoma  in an Indian Cohort and its Association with  Clinical and Histomorphological  Parameters.</t>
  </si>
  <si>
    <t xml:space="preserve">34267454 PUBMED </t>
  </si>
  <si>
    <t>Jain A, Khan DN,   Prakash O, Shukla S,  Prakash S, Verma AK.</t>
  </si>
  <si>
    <t>Severity of dengue illness and  presence of anti DV IgG in serum of  laboratory confirmed dengue cases.</t>
  </si>
  <si>
    <t xml:space="preserve">35170460 PUBMED </t>
  </si>
  <si>
    <t>Nigam H, Gambhir S,  Pandey S, Garg RK,  Verma R, Paliwal VK,  Malhotra HS, Sharma  PK, Kumar N, Rizvi I,  Jain A, Kohli N, Saini  VK, Uniyal R</t>
  </si>
  <si>
    <t>18FDG-Positron Emission Tomography in  patients with  Tuberculous Meningitis: A Prospective  Evaluation.</t>
  </si>
  <si>
    <t xml:space="preserve">34280149 PUBMED </t>
  </si>
  <si>
    <t>Khan F, Sharma P,   Pandey S, Sharma D, V  V, Kumar N, Shukla S,  Dandu H, Jain A, Garg  RK, Malhotra HS.</t>
  </si>
  <si>
    <t>COVID-19-associated Guillain-Barre  syndrome: Post infectious  alone or neuroinvasive too?</t>
  </si>
  <si>
    <t>DOI: 10.1002/jmv.2715 9</t>
  </si>
  <si>
    <t xml:space="preserve">34170552 PUBMED </t>
  </si>
  <si>
    <t>Gupta A, Jain P,   Venkatesh V, Agarwal  A, Reddy DH, Jain A.</t>
  </si>
  <si>
    <t>Prevalence of Dengue, Chikungunya, and  Zika Viruses in Febrile Pregnant Women: An  Observational Study at a Tertiary Care  Hospital in North India</t>
  </si>
  <si>
    <t xml:space="preserve">34607306 PUBMED </t>
  </si>
  <si>
    <t>Agrawal S, Kant S, Das  V, Jain A, Mishra S</t>
  </si>
  <si>
    <t>Limited role of GeneXpert in peritoneal fluid  in the diagnosis of genital tuberculosis in  infertile women</t>
  </si>
  <si>
    <t xml:space="preserve">34123908 PUBMED </t>
  </si>
  <si>
    <t xml:space="preserve">Singh AK, Prakash S,  Garg RK, Jain P, Kumar  R, Jain A. </t>
  </si>
  <si>
    <t>Polymorphisms in  vitamin D receptor, toll-like receptor 2 and  Toll-Like receptor 4 genes links  with Dengue susceptibility. Bioinformation.</t>
  </si>
  <si>
    <t xml:space="preserve">34602778 PUBMED </t>
  </si>
  <si>
    <t>Singh AK, Prakash S,  Garg RK, Jain P, Kumar  R, Jain A.</t>
  </si>
  <si>
    <t>Study of Single Nucleotide Polymorphisms  in Endosomal Toll-Like Receptors-3, 7, and  9 Genes in Patients With Dengue: A Case Control Study</t>
  </si>
  <si>
    <t xml:space="preserve">34113509 PUBMED </t>
  </si>
  <si>
    <t>Yadav PD, Nyayanit  DA, Majumdar T, Patil  S, Kaur H, Gupta N,  Shete AM, Pandit P,  Kumar A, Aggarwal N,  Narayan J, Vijay N,  Kalawat U, Sugunan AP, Munivenkatappa A,  Sharma T, Devi S,   Majumdar T, Jaryal S,  Bakshi R, Joshi Y,   Sahay R, Shastri J, Singh M, Kumar M, Rawat V,  Dutta S, Yadav S,   Krishnasamy K, Raut S,  Biswas D, Borkakoty B,  Verma S, Rani S, Deval  H, Patel D, Turuk J,   Malhotra B, Fomda B,  Nag V, Jain A</t>
  </si>
  <si>
    <t>An Epidemiological Analysis of SARS-CoV 2 Genomic  Sequences from Different Regions of India.</t>
  </si>
  <si>
    <t xml:space="preserve">34067745 PUBMED </t>
  </si>
  <si>
    <t>Prakash S, Prakash O,  Mishra H, Khan DN,  Shukla S, Pandey A,  Rade K, Gupta N, Bhatt  MLB, Jain A</t>
  </si>
  <si>
    <t>Feasibility, efficiency &amp; effectiveness of  pooled sample testing strategy (pooled  NAAT) for molecular testing of COVID-19</t>
  </si>
  <si>
    <t xml:space="preserve">33818481 PUBMED </t>
  </si>
  <si>
    <t>Shukla P, Malhotra KP,  Verma P, Suvirya S,  Saraswat A, Jain A.</t>
  </si>
  <si>
    <t>Unusual non-trophic ulcerations in leprosy:  A case series  of 17 patients.</t>
  </si>
  <si>
    <t xml:space="preserve">33722150 PUBMED </t>
  </si>
  <si>
    <t>Ozair A, Khan DN,  Prakash S, Bhagat A,  Verma A, Shukla S, Jain A</t>
  </si>
  <si>
    <t>Ozair A, Khan DN, Prakash S, Bhagat A,  Verma A, Shukla S, Jain A. Upsurge of  chikungunya cases in Uttar Pradesh, India</t>
  </si>
  <si>
    <t xml:space="preserve">33707397 PUBMED </t>
  </si>
  <si>
    <t>Prasad A*, Kulkarni R*,  Shrivastava A, Jiang S,  Lawson K, Groopman JE</t>
  </si>
  <si>
    <t>Methamphetamine functions as a novel  CD4(+) T-cell activator via the sigma 1receptor to enhance HIV-1 infection</t>
  </si>
  <si>
    <t xml:space="preserve">30700725 PUBMED </t>
  </si>
  <si>
    <t xml:space="preserve">17. Mishra A,   Shrivastava A*,   Srivastava A, </t>
  </si>
  <si>
    <t xml:space="preserve">Prognostic significance of deiodinase  enzymes MRNA expression in breast cancer </t>
  </si>
  <si>
    <t xml:space="preserve">32002385 PUBMED </t>
  </si>
  <si>
    <t>Mishra A, Shrivastava A</t>
  </si>
  <si>
    <t>Prognostic Significance of Sodium Iodide  Symporter and Deiodinase Enzymes mRNA  Expression in Gastric Cancer</t>
  </si>
  <si>
    <t>Mishra A, Pateriya A,  Mishra A, Shrivastava A</t>
  </si>
  <si>
    <t xml:space="preserve">*. Prognostic significance of autophagy  related genes in estrogen receptor positive  tamoxifen treated breast cancer.   Bioinformation </t>
  </si>
  <si>
    <t xml:space="preserve">34621117 PUBMED </t>
  </si>
  <si>
    <t xml:space="preserve"> 28. Sharma A, Singh S,  Mishra A, Rai AK,   Ahmad I, Ahmad S,  Gulzar F, Schertzer JD,  Shrivastava A, Tamrakar AK.</t>
  </si>
  <si>
    <t>Insulin resistance corresponds with a  progressive increase in NOD1 in high fat diet fed mice</t>
  </si>
  <si>
    <t xml:space="preserve">35112215 PUBMED </t>
  </si>
  <si>
    <t>Singh Ak, Garg RK</t>
  </si>
  <si>
    <t>Clinical and neuroimaging predictors of  seizure recurrence in solitary calcified  neurocysticercosis: A prospective   observational study</t>
  </si>
  <si>
    <t xml:space="preserve">28963902 PUBMED </t>
  </si>
  <si>
    <t xml:space="preserve">Garg RK, Malhotra HS </t>
  </si>
  <si>
    <t xml:space="preserve">Simultaneous Miliary Lesions of Brain and  Lungs: A Diagnostic Challenge </t>
  </si>
  <si>
    <t xml:space="preserve">29184353 PUBMED </t>
  </si>
  <si>
    <t>Verma AK, Garg RK</t>
  </si>
  <si>
    <t>Posterior encephalopathy syndrome in  women with eclampsia: Predictors and  outcome</t>
  </si>
  <si>
    <t xml:space="preserve">29153695 PUBMED </t>
  </si>
  <si>
    <t>Rizvi I, Garg RK</t>
  </si>
  <si>
    <t>Manganese, manganism and other   neurodegenerative diseases: Is it a cause of  concern?</t>
  </si>
  <si>
    <t xml:space="preserve">29133695 PUBMED </t>
  </si>
  <si>
    <t xml:space="preserve">Moore A, Verma R </t>
  </si>
  <si>
    <t xml:space="preserve">A study of neuroendocrine dysfunction in  patients of tuberculous meningitis </t>
  </si>
  <si>
    <t xml:space="preserve">28716240 PUBMED </t>
  </si>
  <si>
    <t>RK Garg, A Bansod</t>
  </si>
  <si>
    <t>Magnetic resonance venography findings in  patients with tuberculous meningitis:  Predictors and Outcomes</t>
  </si>
  <si>
    <t xml:space="preserve">30076948 PUBMED </t>
  </si>
  <si>
    <t xml:space="preserve">RK Garg, A Jain </t>
  </si>
  <si>
    <t xml:space="preserve">Guillain-Barre Syndrome caused by Zika  Virus: A wake-up call for India </t>
  </si>
  <si>
    <t>10.4103/0028-  3886.241356</t>
  </si>
  <si>
    <t xml:space="preserve">30232988 PUBMED </t>
  </si>
  <si>
    <t xml:space="preserve">PK Sharma, S Pandey </t>
  </si>
  <si>
    <t xml:space="preserve">Etiologic Spectrum and prognosis in non compressive acute transverse myelopathies </t>
  </si>
  <si>
    <t xml:space="preserve">29322962 PUBMED </t>
  </si>
  <si>
    <t xml:space="preserve">Rizvi I, Malhotra HS </t>
  </si>
  <si>
    <t xml:space="preserve">Fluoroquinolones in the management of  tuberculous meningitis: A systematic review </t>
  </si>
  <si>
    <t xml:space="preserve">30017610 PUBMED </t>
  </si>
  <si>
    <t xml:space="preserve">Uniyal R, RK Garg </t>
  </si>
  <si>
    <t xml:space="preserve">Intravenous versus subcutaneous   immunoglobulin. </t>
  </si>
  <si>
    <t xml:space="preserve">29656737 PUBMED </t>
  </si>
  <si>
    <t>Batra D, Malhotra HS</t>
  </si>
  <si>
    <t>The spectrum of malignancies presenting  with neurological manifestations: A  prospective observational study. J Family  Med Prim Care.</t>
  </si>
  <si>
    <t xml:space="preserve">31803680 PUBMED </t>
  </si>
  <si>
    <t xml:space="preserve">Garg Rk </t>
  </si>
  <si>
    <t xml:space="preserve">Subacute sclerosing panencephalitis. </t>
  </si>
  <si>
    <t xml:space="preserve">31237061 PUBMED </t>
  </si>
  <si>
    <t>Ingole R, Garg RK</t>
  </si>
  <si>
    <t>Spectrum of central nervous system  tuberculosis: An experience from a large  tertiary care institution of India.</t>
  </si>
  <si>
    <t xml:space="preserve">30797283 PUBMED </t>
  </si>
  <si>
    <t xml:space="preserve">Microbiological diagnosis of tuberculous  meningitis: Phenotype to genotype. </t>
  </si>
  <si>
    <t>doi:   10.4103/ijmr.IJMR_114 5_19.</t>
  </si>
  <si>
    <t xml:space="preserve">31939388 PUBMED </t>
  </si>
  <si>
    <t>Jaipuriar RS, Garg RK</t>
  </si>
  <si>
    <t>Early mortality among immunocompetent  patients of tuberculous meningitis: a  prospective study. The American journal of  tropical medicine and hygiene.</t>
  </si>
  <si>
    <t>10.4269/ajtmh.19-0098</t>
  </si>
  <si>
    <t xml:space="preserve">31237232 PUBMED </t>
  </si>
  <si>
    <t xml:space="preserve">Garg RK </t>
  </si>
  <si>
    <t xml:space="preserve">Spectrum of neurological manifestations in  Covid-19: A review. Neurology India </t>
  </si>
  <si>
    <t xml:space="preserve">32643664 PUBMED </t>
  </si>
  <si>
    <t>Gupta S, Verma R</t>
  </si>
  <si>
    <t>Cardiovascular complications and its  relationship with functional outcomes in  Guillain– Barré syndrome.</t>
  </si>
  <si>
    <t>10.1093/qjmed/hcz225</t>
  </si>
  <si>
    <t xml:space="preserve">31504947 PUBMED </t>
  </si>
  <si>
    <t xml:space="preserve">Mehta MM, Garg RK </t>
  </si>
  <si>
    <t xml:space="preserve">The Multiple Cranial Nerve Palsies: A  Prospective Observational Study </t>
  </si>
  <si>
    <t xml:space="preserve">PUBMED 32643676 </t>
  </si>
  <si>
    <t>Pndey S, Maalhotra HS</t>
  </si>
  <si>
    <t>Quantitative assessment of lesion load and  efficacy of 3 cycles of albendazole in  disseminated cysticercosis: a prospective  evaluation</t>
  </si>
  <si>
    <t xml:space="preserve">PUBMED 32171260 </t>
  </si>
  <si>
    <t>Rizvi I, Malhotra HS</t>
  </si>
  <si>
    <t>Derivation of a bedside score (MASH-P) to  predict 6-month mortality in tuberculous  meningitis.</t>
  </si>
  <si>
    <t xml:space="preserve">PUBMED 32408191 </t>
  </si>
  <si>
    <t>Sahoo H, Garg RK</t>
  </si>
  <si>
    <t>Extra-central nervous system tuberculosis in  HIV-uninfected patients of tuberculous  meningitis: A prospective evaluation. Journal  of Infection and Public Health.</t>
  </si>
  <si>
    <t xml:space="preserve">PUBMED 32439354 </t>
  </si>
  <si>
    <t>Malhotra HS, Dandu H</t>
  </si>
  <si>
    <t>Hemophagocytic histiocytosis in severe  SARS-CoV-2 infection: A bone marrow  study. I</t>
  </si>
  <si>
    <t>10.1111/ijlh.13619</t>
  </si>
  <si>
    <t xml:space="preserve">Spinal cord involvement in COVID-19: A  review. J Spinal Cord Med </t>
  </si>
  <si>
    <t xml:space="preserve">PUBMED 33705268 </t>
  </si>
  <si>
    <t>Garg RK, Sharma Pk</t>
  </si>
  <si>
    <t>Neuroimaging Patterns in Patients with  COVID-19-Associated Neurological  Complications: A Review.</t>
  </si>
  <si>
    <t>10.4103/0028-  3886.314531</t>
  </si>
  <si>
    <t>Nigam H, Uniyal R</t>
  </si>
  <si>
    <t>18FDG-Positron Emission Tomography in  patients with Tuberculous Meningitis: A  Prospective Evaluation.</t>
  </si>
  <si>
    <t>10.4269/ajtmh.21-0102</t>
  </si>
  <si>
    <t xml:space="preserve">PUBMED 34280149 </t>
  </si>
  <si>
    <t>Bhaskar M, K, Jaiswal  M, Ojha B, K, Singh S,  K, Chandra A, Meel M,  Faheem M,</t>
  </si>
  <si>
    <t xml:space="preserve">Extra-Axial Cerebellopontine Angle  Medulloblastoma in an Infant </t>
  </si>
  <si>
    <t>10.1159/000455921</t>
  </si>
  <si>
    <t xml:space="preserve">PUBMED 28192784 </t>
  </si>
  <si>
    <t>Faheem M, Jaiswal M,  Ojha B, K, Chandra A,  Singh S, K, Srivastava  C, Saba N, U</t>
  </si>
  <si>
    <t>Disappearance of the Hemorrhagic  Component of the Frontal Contusion  Possibly due to Redistribution of the  Hematoma within the Subarachnoid Space:  A Case Report</t>
  </si>
  <si>
    <t>10.1159/000475532</t>
  </si>
  <si>
    <t xml:space="preserve">PUBMED 28601873 </t>
  </si>
  <si>
    <t>Jaiswal M, Gandhi A,  Purohit D, Mittal RS</t>
  </si>
  <si>
    <t>Concurrent multiple intracranial and  intramedullary conus tuberculoma: A rare  case report</t>
  </si>
  <si>
    <t>10.4103/1793-  5482.143461</t>
  </si>
  <si>
    <t xml:space="preserve">PUBMED 28484568 </t>
  </si>
  <si>
    <t>Bhaskar MK, Jaiswal M,  Ojha B, Meel M, Harsha  AH</t>
  </si>
  <si>
    <t xml:space="preserve">Cerebellar cystic oligodendroglioma in a  young adult </t>
  </si>
  <si>
    <t>10.4103/jnrp.jnrp_436_ 16</t>
  </si>
  <si>
    <t xml:space="preserve">PUBMED 28694642 </t>
  </si>
  <si>
    <t>Faheem M, Jaiswal M,  Ojha BK, Chandra A,  Singh SK, Srivastava C,</t>
  </si>
  <si>
    <t>Clinico-Radiological Outcome Analysis in  Cranio-Vertebral Junction Diseases: An  Institutional Experience of 38 Patients in a  Tertiary Care Centre</t>
  </si>
  <si>
    <t>10.1016/j.wneu.2018.06 .099</t>
  </si>
  <si>
    <t xml:space="preserve">PUBMED 29936209 </t>
  </si>
  <si>
    <t>Faheem M, Jaiswal M,  Ojha BK, Chandra A,  Singh SK, Srivastava C</t>
  </si>
  <si>
    <t>Traumatic pediatric extradural hematoma:  An institutional study of 228 patients in  tertiary care center</t>
  </si>
  <si>
    <t>10.1159/000501043</t>
  </si>
  <si>
    <t xml:space="preserve">PUBMED 31288223 </t>
  </si>
  <si>
    <t>Vankipuram S, Sasane  SV, Chandra A, Ojha  BK, Singh SK,   Srivastava C, Jaiswal S,  Bajaj A, Jaiswal M</t>
  </si>
  <si>
    <t>A Comparative Analysis Between Four Quadrant Osteoplastic Decompressive  Craniotomy versus Conventional   Decompressive Craniectomy for Traumatic  Brain Injury.</t>
  </si>
  <si>
    <t>10.1016/j.wneu.2019.12 .004</t>
  </si>
  <si>
    <t xml:space="preserve">PUBMED 31821915 </t>
  </si>
  <si>
    <t>4. Jaiswal S, Jaiswal M,  Jaiswal P, Bajaj A,   Srivastava C, Chandra  A, Ojha BK, Vikas J,  Yadav A</t>
  </si>
  <si>
    <t>Endoscopic Transcortical Transventricular  Management of Cystic Craniopharyngioma:  Outcome Analysis of 32 Cases at a Tertiary  Care Center</t>
  </si>
  <si>
    <t>10.4103/ajns.AJNS_252 _20</t>
  </si>
  <si>
    <t xml:space="preserve">PUBMED 33708653 </t>
  </si>
  <si>
    <t>Manish Jaiswal, Somil  Jaiswal, Anil Chandra,  Bal Ojha Krishna</t>
  </si>
  <si>
    <t xml:space="preserve">Experience with osteoplastic posterior fossa  craniotomy in 13 children </t>
  </si>
  <si>
    <t>10.4103/jpn.JPN_230_2 0</t>
  </si>
  <si>
    <t xml:space="preserve">PUBMED 327897 </t>
  </si>
  <si>
    <t>Mohd Faheem1, Manish  Jaiswal2, Hanuman P  Prajapati1, Raj Kumar3,  Noor us Saba4, Bal K  Ojha2</t>
  </si>
  <si>
    <t>Unusual complications of   ventriculoperitoneal shunt surgery: Tertiary  care experience</t>
  </si>
  <si>
    <t>10.4103/jpn.JPN_150_2 0</t>
  </si>
  <si>
    <t xml:space="preserve">PUBMED 320385 </t>
  </si>
  <si>
    <t>Mrs. Rasmi P John</t>
  </si>
  <si>
    <t>A Study To Assess The Knowledge  Regarding Foot Care Among Diabetic  Patients Attending OPD’S At Selected  Hospitals of Lucknow.</t>
  </si>
  <si>
    <t>10.14445/24547484/IJN HS-V3I2P102</t>
  </si>
  <si>
    <t>Pooja Baghari, Rashmi P john, Suman Lata, Dr.  Uma Singh</t>
  </si>
  <si>
    <t>Effectiveness of structured teaching  programme regarding prevention of sexually  transmitted infections on knowledge among  women attending department of obstetrics  and Gynaecology KGMU Lucknow.</t>
  </si>
  <si>
    <t>DOI:10.33545/gynae.20 20.v4.i5c.700</t>
  </si>
  <si>
    <t>Neha Rajput , Mrs.  Rashmi P.John ,   Dr.Anand Srivastava ,  Mr. Sudhanshu Tiwari</t>
  </si>
  <si>
    <t>Effectiveness of Breathing Exercise on  Dyspnoea and Quality of Sleep among  Patients with Chronic Obstructive Pulmonary Disease Admitted At Department Of  Respiratorymedicine Kgmu, Lucknow.</t>
  </si>
  <si>
    <t>DOI: 10.9790/1959- 0905060611</t>
  </si>
  <si>
    <t>Mrs. Rashmi P john, Mr.  Subin</t>
  </si>
  <si>
    <t>A STUDY TO ASSESS THE EFFECT OF  SELF-INSTRUCTIONAL E-MODULE ON  KNOWLEDGE REGARDING COVID-19  AND HANDLING OF PATIENT WITH  COVID 19 IN CLINICAL SETTING  AMONG STAFF NURSES WORKING IN A  VARIOUS STATES OF INDIA.</t>
  </si>
  <si>
    <t>&lt;https://apjor.com/archi ves_details.php?id=022 021&gt; [Accessed 23 May  2022].</t>
  </si>
  <si>
    <t>Mrs. Rasmi P John, Mr.  Narsing Verma, Ranjana  Singh, Pravesh   Vishwakarma</t>
  </si>
  <si>
    <t>AN EXPLORATORY STUDY TO  IDENTIFY THE INFLUENCING FACTORS OF CARDIO-RESPIRATORY FITNESS  AMONG NURSING STUDENTS AT  KGMU, LUCKNOW U.P.</t>
  </si>
  <si>
    <t xml:space="preserve">yes </t>
  </si>
  <si>
    <t>Akhilesh Chauhan |  Rashmi P. John | S. K  Singh</t>
  </si>
  <si>
    <t>A Study to Assess the Effectiveness of Cold  Application versus Breathing Exercises to  Reduce Pain and Anxiety during Chest Tube  Removal among Postoperative Cardiac  Surgery Adult Patient in CTVS Ward KGMU Lucknow. International Journal of Trend in  Scientific Research and Development</t>
  </si>
  <si>
    <t>&lt;https://www.ijtsrd.com /papers/ijtsrd38473.pdf&gt; [Accessed 23 May   2022]</t>
  </si>
  <si>
    <t>Assess The Relationship Between HRR And  Cardiac Biochemical Parameters Among  Nursing Students</t>
  </si>
  <si>
    <t>Rashmi P John,   Narsingh Verma,   Ranjana Singh, Pravesh  Vishvakarma</t>
  </si>
  <si>
    <t>Assess The Relationship Between VO2 Max  And Cardiac Biochemical Parameters  Among Nursing Students</t>
  </si>
  <si>
    <t>Ramesh S Chauhan,  Rashmi P John, Suman  Lata, Sujata Deo</t>
  </si>
  <si>
    <t>Effectiveness of self-instructional module on  knowledge regarding dietary management of  iron deficiency anemia among pregnant  women attending outpatient department.</t>
  </si>
  <si>
    <t>Eram Ansari, Sudha  Mishra, Adarsh Tripathi,  Sujita Kumar Kar,   Pronob Kumar Dalal,</t>
  </si>
  <si>
    <t>Cross-sectional study of internalised stigma  and medication adherence in patients with  obsessive compulsive disorder General  Psychiatry</t>
  </si>
  <si>
    <t xml:space="preserve">PUBMED 32215363 </t>
  </si>
  <si>
    <t>Sarvodaya Tripathy,  Sujita Kumar Kar,   Deblina Roy, Sudha  Mishra ,S.M. Yasir  Arafat</t>
  </si>
  <si>
    <t>Community perception of the environmental  and wellness impact of COVID-19 and its  possible implications for elderly population</t>
  </si>
  <si>
    <t>Kanchan Sahu, Sudha  Mishra, Bhupendra  Singh</t>
  </si>
  <si>
    <t>A Cross-Sectional Study to Assess the  Relation between Anxiety and Physical  Aggression of Dementia Patients at the  Department of Geriatric Mental Health</t>
  </si>
  <si>
    <t>10.4103/IOPN.IOPN_2_ 20</t>
  </si>
  <si>
    <t>Huma Fatima, Tosin  Philip Oyetunji, Sudha  Mishra, Krittika Sinha,  Olorunyomi Felix   Olorunsogbon,   Oluwayemi Samson  Akande, Srinivasan,  Sujita Kumar Kar.</t>
  </si>
  <si>
    <t>Religious coping in the time of COVID-19  Pandemic in India and Nigeria: Finding of a  cross-national community survey</t>
  </si>
  <si>
    <t xml:space="preserve">PUBMED 33356731 </t>
  </si>
  <si>
    <t xml:space="preserve">Mishra, S, Srinivasan G. </t>
  </si>
  <si>
    <t xml:space="preserve">Is addiction to love a real addiction? </t>
  </si>
  <si>
    <t>Sudha Mishra, Sujita  Kumar Kar, Deblina  Roy, S.M. Yasir Arafat</t>
  </si>
  <si>
    <t>The perceived stigma associated with  COVID-19: Findings from a community  survey in India</t>
  </si>
  <si>
    <t>10.52095/gp.2021.4064. 1029</t>
  </si>
  <si>
    <t>Sudha Mishra, Sujita  Kumar Kar</t>
  </si>
  <si>
    <t>Patterns of Practice and Attitudes to Referral  for Mental Health Needs among Practitioners in Northern India</t>
  </si>
  <si>
    <t xml:space="preserve">PUBMED 34723756 </t>
  </si>
  <si>
    <t>Shubham Gupta, Sudha  Mishra, Bhupendra  Singh</t>
  </si>
  <si>
    <t>A cross sectional study to assess   psychosocial stressor in elderly with  depression</t>
  </si>
  <si>
    <t>Thakur, M., Gupta, B.,  Kumar, R., Mishra, A.  K., Gupta, S., &amp; Kar, S.  K.</t>
  </si>
  <si>
    <t xml:space="preserve">Depression among Women Diagnosed with  Breast Cancer: A Study from North India </t>
  </si>
  <si>
    <t>Mecarty A , Kumar R,  Masood J.</t>
  </si>
  <si>
    <t>Effectiveness of Demonstration on Practices  Regarding Hand Hygiene among Mothers of  Under- Five Children in a Rural Area of  Lucknow District.</t>
  </si>
  <si>
    <t>Rastogi, H., Kumar, R.</t>
  </si>
  <si>
    <t>Effectiveness of Structure Teaching  Programme on Knowledge Regarding  Nutritional Diet among Mothers of Under Five Children in Selected Rural Areas of  Lucknow.</t>
  </si>
  <si>
    <t>Yadav, S., Kumar, R., &amp;  Singh, S. K.</t>
  </si>
  <si>
    <t>Effectiveness of planned teaching   programme regarding worm infestation on  knowledge among mothers of under-five  children in rural area of Lucknow district.</t>
  </si>
  <si>
    <t>10.18203/2394-  6040.ijcmph20205706</t>
  </si>
  <si>
    <t>Pandey, A., Kumar, R.,  &amp; Singh, S. K.</t>
  </si>
  <si>
    <t>Effectiveness of educational intervention  regarding foot care on knowledge among  diabetes mellitus patients at selected health  centers.</t>
  </si>
  <si>
    <t>10.18203/2394-  6040.ijcmph20205710</t>
  </si>
  <si>
    <t>Macknight, S., Kumar,  R., &amp; Singh, S. K.</t>
  </si>
  <si>
    <t>Effectiveness of a planned teaching program  regarding modified bass brushing technique  on knowledge among school children at  selected school of rural area of Lucknow  district.</t>
  </si>
  <si>
    <t>10.18203/2394-  6040.ijcmph20205707</t>
  </si>
  <si>
    <t>Suchana Roy Bhowmik</t>
  </si>
  <si>
    <t>Barriers for implementing nursing theory based practices in the clinicals among  nursing students</t>
  </si>
  <si>
    <t>10.21088/ijsn.2277.467 x.10321.1</t>
  </si>
  <si>
    <t xml:space="preserve">Suchana Roy Bhowmik </t>
  </si>
  <si>
    <t xml:space="preserve">Looking Ahead for Building a Strong Team  in Nursing </t>
  </si>
  <si>
    <t>Kumawat D , Roy   Bhowmik , Sethi</t>
  </si>
  <si>
    <t>Early identification of hypertensive patients  in apparently asymptomatic cohort and risk  stratification as per new AHA guidelines  (2017) among non-teaching employee of  KGMU, Lucknow</t>
  </si>
  <si>
    <t>DOI: 10.9790/1959- 1005034853</t>
  </si>
  <si>
    <t>Jyoti Verma   , Suman Lata   , Dr. Shalini Tripathi  , Dr. Suchana Roy   Bhowmik   , Dr. Smriti Agarwal</t>
  </si>
  <si>
    <t>Effectiveness of Essential Newborn Care  Bundle (ENCB) on Knowledge and Practice  Regarding Essential New Born Care among  Primiparous Mothers</t>
  </si>
  <si>
    <t>DOI:   10.21275/SR209272146 35</t>
  </si>
  <si>
    <t>Anchal Gupta , Dr.   Suchana Roy Bhowmik</t>
  </si>
  <si>
    <t>Impact of Early Ambulation after Femoral  Approach Coronary Intervention (FACI) on  Patient’s Outcome</t>
  </si>
  <si>
    <t>DOI: 10.9790/1959- 0905045053</t>
  </si>
  <si>
    <t>Bhoopendra Singh   Yadav, Suchana Roy  Bhowmik, Monika   Bhandari</t>
  </si>
  <si>
    <t>Effectiveness of Information Brochure  Regarding Post Procedure Care on  Knowledge and Anxiety among Patients  Undergoing Coronary Angioplasty at Cath  Ward, Lari Cardiology Center KGMU  Lucknow</t>
  </si>
  <si>
    <t xml:space="preserve">Neurological Assessment: Medical-Surgical  Nursing Perspective </t>
  </si>
  <si>
    <t>Anjali Shukla   , Suchana Roy   Bhowmik   , Sujata Deo3</t>
  </si>
  <si>
    <t xml:space="preserve">Infrared Lamp Therapy on Episiotomy Pain  and Wound Healing </t>
  </si>
  <si>
    <t>DOI:   http://dx.doi.org/10.210 88/ijsn.2277.467X.8319 .1</t>
  </si>
  <si>
    <t>Impact of Transitional Care Strategies on  Physical and Psychological parameters  among ICU patients</t>
  </si>
  <si>
    <t>10.9790/1959-  0804024953</t>
  </si>
  <si>
    <t>Impact of transition on psychological health  parameters</t>
  </si>
  <si>
    <t xml:space="preserve">ICU Transition on Physical parameters </t>
  </si>
  <si>
    <t xml:space="preserve">https://doi.org/10.37118 </t>
  </si>
  <si>
    <t>Srinivasan</t>
  </si>
  <si>
    <t>Does Perceived Social Support and Insight  Influence Schizophrenic Patients Medication  Adherence?</t>
  </si>
  <si>
    <t>Chauhan Preysi, Saini  Navreet K, Srinivasan G, Dabas Heena</t>
  </si>
  <si>
    <t xml:space="preserve">COVID-19 in India- Impact and Mitigation  Strategies </t>
  </si>
  <si>
    <t>10.13005/bpj/2166</t>
  </si>
  <si>
    <t>G. Srinivasan,   Deepanshi Chaturvedi,  Divyanshu Verma,   Hemlata Pal, Heena  Khatoon, Deepika   Yadav, Abhishek Pratap  Sahil, Deepanshi   Gautam, Desh Deepak</t>
  </si>
  <si>
    <t>Prevalence of depression and anxiety among  drug resistant tuberculosis: A study in North  India</t>
  </si>
  <si>
    <t xml:space="preserve">PUBMED 34752313 </t>
  </si>
  <si>
    <t>Tarika Sharma, Urvashi  Sharma</t>
  </si>
  <si>
    <t>Effectiveness of planned teaching program  on knowledge regarding cardio pulmonary  resuscitation among first year nursing  students</t>
  </si>
  <si>
    <t xml:space="preserve">Tarika Sharma, Urvashi  Sharma </t>
  </si>
  <si>
    <t xml:space="preserve">Alcohol Related Liver Cirrhosis </t>
  </si>
  <si>
    <t>Supriya Singh, Bince  Varghese</t>
  </si>
  <si>
    <t>Effectiveness of Educational Training on the  Negative Impact of Mobile Phones among  Undergraduate Students</t>
  </si>
  <si>
    <t>DOI:   10.21275/SR207011035 02</t>
  </si>
  <si>
    <t>Monica Nancy Lal,  Misbah Izhar Siddiqui,  Sandhya</t>
  </si>
  <si>
    <t>Effectiveness of structured teaching program  on knowledge regarding identification of  high risk pregnancies among auxiliary nurse  midwives (ANMs') in community health  centre,Sarojini Nagar at Lucknow.</t>
  </si>
  <si>
    <t xml:space="preserve">Samuel L </t>
  </si>
  <si>
    <t xml:space="preserve">The cultural beliefs regarding perinatal  dietary taboos. </t>
  </si>
  <si>
    <t>Kaur, A. and   Mohammad, I</t>
  </si>
  <si>
    <t>Relationship between internet addiction and  information seeking behaviour. International  education and research journal</t>
  </si>
  <si>
    <t>Anand   Manisha,Thokchom  Monita</t>
  </si>
  <si>
    <t>A non-experimental study to assess the effect  of sleep hygiene on quality of life among  selected professional college students of  bhararti vidyapeeth deemed University,  Pune.</t>
  </si>
  <si>
    <t>Dr Arunesh Kumar  Tiwari</t>
  </si>
  <si>
    <t>Repeated peripheral alcohol injection is an  effective treatment of Trigeminal Neuralgia  in non-drug compliance patients</t>
  </si>
  <si>
    <t>The efficacy of intralesional dexamethasone  versus intravenous dexamethasone in surgery  for impacted third molars: A randomized  controlled trial</t>
  </si>
  <si>
    <t>The incidence of plate removal in   maxillofacial trauma patients: a retrospective  study</t>
  </si>
  <si>
    <t xml:space="preserve">PUBMED 101635240 </t>
  </si>
  <si>
    <t>Dr Shadab Mohammad</t>
  </si>
  <si>
    <t>Comparative  Evaluation of Modified Tragus Edge  Approach and Retromandibular Approach to Mid- or Low-Level Mandibular Condylar  Fractures</t>
  </si>
  <si>
    <t xml:space="preserve">PUBMED 35400921 </t>
  </si>
  <si>
    <t xml:space="preserve">Dr Shadab Mohammad </t>
  </si>
  <si>
    <t xml:space="preserve">Smoking and XPC Gene Polymorphism  Interact to Modulate the Risk of Oral Cancer </t>
  </si>
  <si>
    <t xml:space="preserve">Study on Prevalence and Socio Cultural  Aspects of Tobacco use in India </t>
  </si>
  <si>
    <t xml:space="preserve">PMC6883896 </t>
  </si>
  <si>
    <t>A Study on Metabolic, Nutritional and  Biochemical profile of tobacco users with  and without Oral precancer lesions</t>
  </si>
  <si>
    <t xml:space="preserve">Mitochondrial DNA mutations and  dysfunctions in oral carcinogenesis </t>
  </si>
  <si>
    <t xml:space="preserve">2513-9290 </t>
  </si>
  <si>
    <t>Co-delivery of 5-Fluorouracil and Curcumin  Nanohybrid Formulations for Improved  Chemotherapy Against Oral Squamous Cell  Carcinoma</t>
  </si>
  <si>
    <t>Severity and Prevalence of Oral Submucous  Fibrosis among habitual chewers and  management of the disease through surgical  approaches</t>
  </si>
  <si>
    <t>Dr Geeta Singh</t>
  </si>
  <si>
    <t>THE SPECTRUM OF MAXILLOFACIAL  INJURIES RECORDED IN TERTIARY  CARE CENTER UP</t>
  </si>
  <si>
    <t>HEAD AND NECK SARCOMA :   CLINICOPATHOLOOGICAL FINDING,  TREATMENT MODALITIES AND ITS  OUTCOMES- A RETROSPECTIVE  STUDY</t>
  </si>
  <si>
    <t>10.4103/ams.ams_366_ 20. Epub 2022 Feb 1.</t>
  </si>
  <si>
    <t xml:space="preserve">PUBMED 35265499 </t>
  </si>
  <si>
    <t>Study of antibiotic efficacy of topical  vancomycin powder in treatment of infected  mandibular fractures and soft tissue surgical  site infections</t>
  </si>
  <si>
    <t>PUBMED 31742165</t>
  </si>
  <si>
    <t>Dr Amiya Agrawal</t>
  </si>
  <si>
    <t xml:space="preserve">PMC7518481 </t>
  </si>
  <si>
    <t xml:space="preserve">PMC6563642 </t>
  </si>
  <si>
    <t>Feasibility of Dentascan in planning of  implant surgery in posterior maxilla and  mandible</t>
  </si>
  <si>
    <t xml:space="preserve">PMC5670300 </t>
  </si>
  <si>
    <t xml:space="preserve">Dr Vibha Singh </t>
  </si>
  <si>
    <t xml:space="preserve">Herbal dentistry Science embraces tradition </t>
  </si>
  <si>
    <t>Dr Vibha Singh</t>
  </si>
  <si>
    <t>Effect of Topical Application of Pure Honey  in Chemo-radiation-Induced Mucositis and  Its Clinical Benefits in Improving Qualityof  Life in Patients of Oral Squamous Cell  Carcinoma</t>
  </si>
  <si>
    <t>PUBMED 30728696</t>
  </si>
  <si>
    <t xml:space="preserve">The role of herbal agent   (Cryptolepisbuchanani) in bone healing </t>
  </si>
  <si>
    <t xml:space="preserve">Lucknow - 226001, Uttar Pradesh. </t>
  </si>
  <si>
    <t>J Iqbal, R Patil, V   Khanna, A Tripathi, V  Singh, MAI Munshi, R  Tiwari</t>
  </si>
  <si>
    <t xml:space="preserve">Role of fractal analysis in detection of  dysplasia in potentially malignant disorders </t>
  </si>
  <si>
    <t>PUBMED 32754518</t>
  </si>
  <si>
    <t>V Mishra, R Patil, V  Khanna, A Tripathi, V  Singh, S Pandey, A  Chaurasia</t>
  </si>
  <si>
    <t>Evaluation of Salivary Cardiac Troponin-I as  Potential Marker for Detection of Acute  Myocardial Infarction.</t>
  </si>
  <si>
    <t xml:space="preserve">PubMed ID </t>
  </si>
  <si>
    <t>Neha Verma,   Ranjitkumar Patil,   Vikram Khanna,   Vandana Singh, Anurag  Tripath</t>
  </si>
  <si>
    <t>10.4103/ejd.ejd_289_16</t>
  </si>
  <si>
    <t>PUBMED 28729798</t>
  </si>
  <si>
    <t>VandanaSingh   ArchanaGupta,   AnuragTripathi,   RanjitkumarPatil,   VijayKumar,   VikramKhanna</t>
  </si>
  <si>
    <t>PUBMED 30197859</t>
  </si>
  <si>
    <t>SachidanandGiriAnurag TripathiRanjitkumarPati lVikramKhannaVandana Singh</t>
  </si>
  <si>
    <t>PUBMED 30197860</t>
  </si>
  <si>
    <t>V Khanna, R Patil, A  Tripathi, V Singh</t>
  </si>
  <si>
    <t xml:space="preserve">WA Vandana Singh,  Subash Singh,   Ranjitkumar Patil,   Anurag Tripathi, Vikram </t>
  </si>
  <si>
    <t>PUBMED 34483575</t>
  </si>
  <si>
    <t>DNADSS Dr. Vandana  Singh</t>
  </si>
  <si>
    <t>10.24327/ijcar.2020.231 68.4586</t>
  </si>
  <si>
    <t>Gaurav Katheriya,   Akhilanand Chaurasia,  Nida Khan, Javed Iqbal</t>
  </si>
  <si>
    <t>PUBMED 31798255</t>
  </si>
  <si>
    <t>Akhilanand Chaurasia,  Gaurav Katheriya</t>
  </si>
  <si>
    <t>Akhilanand Chaurasia,  Saman Ishrat, Prabhat  Kumar Chaudhary,   Kunal Dhingra, Amit  Nagar</t>
  </si>
  <si>
    <t>PUBMED 33041586</t>
  </si>
  <si>
    <t>Saman Ishrat,   Akhilanand Chaurasia,  Ranjitkumar Patil</t>
  </si>
  <si>
    <t xml:space="preserve">Gene therapy in oral diseases-an ingisht </t>
  </si>
  <si>
    <t xml:space="preserve">Akhilanand Chaurasia </t>
  </si>
  <si>
    <t xml:space="preserve">Epigenetics in periodontal Diseases </t>
  </si>
  <si>
    <t>Geeta Singh, Dichen  Palmo Bhutia, Diksha  Singh</t>
  </si>
  <si>
    <t>Dentigerous Cyst Of Maxilla And Mandible  Associated With Ectopic Teeth-A Case  Report</t>
  </si>
  <si>
    <t>10.14419/ijdr.v5i2.7700</t>
  </si>
  <si>
    <t>FM Samadi, S Suhail, D  Singh</t>
  </si>
  <si>
    <t xml:space="preserve">Telomerase Activity in Oral Leukoplakia and  Oral Squamous Cell Carcinoma </t>
  </si>
  <si>
    <t>10.21276/jamdsr</t>
  </si>
  <si>
    <t>Pandey P, Nandkeoliar  T, Bains R, Singh D</t>
  </si>
  <si>
    <t>Use of mineral trioxide aggregate for  retreatment of a tooth with large periapical  lesion, wide-open apices and vertical root  fracture</t>
  </si>
  <si>
    <t>PUBMED 3039689</t>
  </si>
  <si>
    <t>Pandey P, Nandkeoliar T , Singh D</t>
  </si>
  <si>
    <t>Refurbishing the Pink and the white. Surgical Crown lengthening in esthetic zone- A 5 year  follow up</t>
  </si>
  <si>
    <t>10.18311/jpfa/2018/22254</t>
  </si>
  <si>
    <t>D Singh, AK Bajpai</t>
  </si>
  <si>
    <t>Oral Submucous Fibrosis and Associated  Predisposing Factors in Population Availing  Outpatient Services at a Tertiary Health Care  Facility in Lucknow</t>
  </si>
  <si>
    <t>Diksha Singh, Shaleen  Chandra</t>
  </si>
  <si>
    <t>Assessment of Oral Cancer Awareness  among Dental Students and Patients: A Cross sectional Survey</t>
  </si>
  <si>
    <t>Diksha Singh, Pragya  Pandey</t>
  </si>
  <si>
    <t>Prevalence of malignant melanoma in  anatomical sites of the oral cavity: A meta analysis</t>
  </si>
  <si>
    <t>PUBMED 31110429</t>
  </si>
  <si>
    <t>Perception of Dental Students about Tooth  Carving in Dental Education at a Tertiary  Level Health Care Facility</t>
  </si>
  <si>
    <t>PragyaPandey, Aseem  Prakash Tikku, Diksha  Singh</t>
  </si>
  <si>
    <t xml:space="preserve">Knowledge of Pregnant Women in Regards  to Oral Health of the Expected Child </t>
  </si>
  <si>
    <t xml:space="preserve">Pragya Pandey, Kirti  Srivastava, Diksha Singh </t>
  </si>
  <si>
    <t xml:space="preserve">Dental Amalgam- Anthropogenic Aspects </t>
  </si>
  <si>
    <t>Pragya Pandey, Tanya  Nandkeoliar, Diksha  Singh</t>
  </si>
  <si>
    <t>Prevalence of Dental Caries in the Indian  Population: A Systematic Review and Meta analysis</t>
  </si>
  <si>
    <t>PUBMED 34268187</t>
  </si>
  <si>
    <t>Pragya Pandey, Manish  K. Singh, Diksha Singh</t>
  </si>
  <si>
    <t>Geo-Mapping of Early Childhood Caries  Risk: A Community Oriented Preventive  Oral Health Promotional Approach</t>
  </si>
  <si>
    <t>PUBMED 34760731</t>
  </si>
  <si>
    <t>fahad m samadi</t>
  </si>
  <si>
    <t>Diagnostic efficacy of neutrophil to  lymphocyte ratio (NLR) in oral potentially  malignant disorders and oral cancer</t>
  </si>
  <si>
    <t>PUBMED 33851615</t>
  </si>
  <si>
    <t>Interaction of tobacco chewing and smoking  habit with interleukin 6 promoter   polymorphism in oral precancerous lesions  and oral cancer</t>
  </si>
  <si>
    <t>PUBMED 33501560</t>
  </si>
  <si>
    <t>Prevalence of oral cancer and oral epithelial  dysplasia among North Indian population: A  retrospective institutional study</t>
  </si>
  <si>
    <t>PUBMED 32508454</t>
  </si>
  <si>
    <t xml:space="preserve">fahad m samadi </t>
  </si>
  <si>
    <t>PUBMED 34776693</t>
  </si>
  <si>
    <t>Risk Modulation of Oral Pre Cancer and  Cancer with Polymorphisms in XPD and  XPG Genes in North Indian Population.  Asian Pacific Journal of Cancer Prevention</t>
  </si>
  <si>
    <t>PUBMED 31450912</t>
  </si>
  <si>
    <t xml:space="preserve">Telomerase in saliva: An assistant marker for  oral squamous cell carcinoma </t>
  </si>
  <si>
    <t xml:space="preserve">PUBMED 31516221 </t>
  </si>
  <si>
    <t>Alteration of the risk of oral pre-cancer and  cancer in North Indian population by XPC  polymorphism genotypes and haplotypes</t>
  </si>
  <si>
    <t>10.1016/j.mgene.2019.1 00583</t>
  </si>
  <si>
    <t xml:space="preserve">Antifungal efficacy of herbs </t>
  </si>
  <si>
    <t xml:space="preserve">PUBMED 30197861 </t>
  </si>
  <si>
    <t>An Immunohistochemical and Polarizing  Microscopic Study of the Tumor   Microenvironment in Varying Grades of Oral Squamous Cell Carcinoma</t>
  </si>
  <si>
    <t>PUBMED 30056635</t>
  </si>
  <si>
    <t>Chemoprotective effect of nanocurcumin on  5 fluorouracil induced toxicity toward oral  cancer treatment</t>
  </si>
  <si>
    <t>PUBMED 30546230</t>
  </si>
  <si>
    <t>Immunohistochemical evaluation of tumor  angiogenesis and the role of mast cells in  oral squamous cell carcinoma</t>
  </si>
  <si>
    <t>PUBMED 29893305</t>
  </si>
  <si>
    <t>Dr. Shalini Gupta</t>
  </si>
  <si>
    <t>Genetic polymorphism of tumor necrosis  factor alpha (TNF-α) and tumor necrosis  factor beta (TNF-β) genes and risk of oral pre cancer and cancer North Indian population</t>
  </si>
  <si>
    <t>PUBMED 33779868</t>
  </si>
  <si>
    <t xml:space="preserve">Dr. Shalini Gupta </t>
  </si>
  <si>
    <t xml:space="preserve">Role of molecular techniques in PMI  estimation: An update. </t>
  </si>
  <si>
    <t xml:space="preserve">PUBMED 34592482 </t>
  </si>
  <si>
    <t>Alteration of the risk of pre-oral cancer and  cancer in North Indian population by NAT1  and NAT2 polymorphisms genotypes and  haplotypes.</t>
  </si>
  <si>
    <t>PUBMED 33813602</t>
  </si>
  <si>
    <t xml:space="preserve">Immunotherapy: Newer Therapeutic  Armamentarium against Cancer Stem Cells. </t>
  </si>
  <si>
    <t>10.1155/2020/3963561</t>
  </si>
  <si>
    <t xml:space="preserve">PUBMED 32211043 </t>
  </si>
  <si>
    <t>Evaluation Of Efficacy Of Herbal   Preparation In The Management Oforal  Submucous Fibrosis: A Study.</t>
  </si>
  <si>
    <t>Alteration of the risk of oral pre- cancer and  cancer in North Indian population by XPC  polymorphism genotypes and haplotypes</t>
  </si>
  <si>
    <t>Risk Modulation of Oral Pre Cancer and  Cancer with Polymorphisms in XPD and  XPG Genes in North Indian Population</t>
  </si>
  <si>
    <t xml:space="preserve">The Role Of A Forensic Anthropologist In  Investigation Of Death. </t>
  </si>
  <si>
    <t>Development of α-Tocopherol Surface  Modified Targeted Delivery of 5-  Fluorouracil Loaded PLGA-Nanoparticles  against Oral Squamous Cell Carcinoma</t>
  </si>
  <si>
    <t>PUBMED 31169208</t>
  </si>
  <si>
    <t>Chemoprotective effect of nano-curcumin on  5-fluorouracil induced-toxicity towards oral  cancer treatment</t>
  </si>
  <si>
    <t>Single Nucleotide Polymorphism of MSH3  Gene Alters Head and Neck Squamous-Cell  Carcinoma Risk in North-India</t>
  </si>
  <si>
    <t>10.3923/ijcr.2018.27.31</t>
  </si>
  <si>
    <t xml:space="preserve">A Study Of Cosmetic Evaluation Of Various  Methods Of Scar Correction </t>
  </si>
  <si>
    <t>Modulation of Risk for Squamous Cell  Carcinoma Head and Neck in North Indian  Population with Polymorphism in XPC Gene</t>
  </si>
  <si>
    <t>PUBMED 29893334</t>
  </si>
  <si>
    <t xml:space="preserve">Heterogeneous Conceptualization of  Etiopathogenesis: Oral Pyogenic Granuloma </t>
  </si>
  <si>
    <t xml:space="preserve">PUBMED 31205381 </t>
  </si>
  <si>
    <t xml:space="preserve">An Autosomal Genetic Disease: White  Sponge Nevus. </t>
  </si>
  <si>
    <t>http://dx.doi.org/10.212 76/ijcmr.2018.5.7.10</t>
  </si>
  <si>
    <t>Intestinal Hamartomatous Polyps in  Association with Mucocutaneous Melanotic  Macules: Peutz-Jeghers Syndrome</t>
  </si>
  <si>
    <t xml:space="preserve">Impact of Saliva in Health: An Overview. </t>
  </si>
  <si>
    <t xml:space="preserve">Impact of Asthma on Oral Health: A Review. </t>
  </si>
  <si>
    <t xml:space="preserve">Genetic Review of Ectodermal Dysplasia </t>
  </si>
  <si>
    <t xml:space="preserve">Hailey-Hailey Disease: An Autosomal  Genetic Disorder </t>
  </si>
  <si>
    <t xml:space="preserve">Macrophage Distinct Process: Efferocytosis  in Oral Cancer </t>
  </si>
  <si>
    <t xml:space="preserve">Importance of HPV in Development of  Cancer: Mini Review </t>
  </si>
  <si>
    <t xml:space="preserve">. Radicular Cysts involving primary first  molar – A Rare Case Report </t>
  </si>
  <si>
    <t xml:space="preserve">Dermatoglyphics: A New Diagnostic Tool in  Dental Caries Prediction </t>
  </si>
  <si>
    <t>Anxiety and Depression as Risk Factor for  the Development of Oral Lichen Planus and  its Association with Blood Antioxidant Level</t>
  </si>
  <si>
    <t>Age estimation by dentine transluency  measurement using digital method: An  institutional study</t>
  </si>
  <si>
    <t>10.4103/jfo.jfds_76_14</t>
  </si>
  <si>
    <t>PUBMED 28584476</t>
  </si>
  <si>
    <t>Genotype and haplotype of CYP1A1  polymorphism alter the risk of oral pre  cancer and cancer in north india</t>
  </si>
  <si>
    <t>PUBMED 30803192</t>
  </si>
  <si>
    <t xml:space="preserve">An overview on potential of in vitro studies  and transcriptomics for cancer </t>
  </si>
  <si>
    <t>10.15761/CRR.1000130</t>
  </si>
  <si>
    <t>Dr. Shaleen Chandra</t>
  </si>
  <si>
    <t xml:space="preserve">Potential of Internet of Medical Things  (IoMT) applications in building a smart  healthcare system: A systematic review.   Journal of Oral Biology and Craniofacial  Research </t>
  </si>
  <si>
    <t>PUBMED 34926140</t>
  </si>
  <si>
    <t xml:space="preserve">Diagnostic efficacy of neutrophil to  lymphocyte ratio (NLR) in oral potentially  malignant disorders and oral cancer. </t>
  </si>
  <si>
    <t xml:space="preserve">Dr. Shaleen Chandra </t>
  </si>
  <si>
    <t xml:space="preserve">Actinomycotic osteomyelitis of mandible: An infrequent case presentation </t>
  </si>
  <si>
    <t>https://www.researchgat e.net/publication/34626 8971_Actinomycotic_os teomyelitis_of_mandibl e_An_infrequent_case_ presentation</t>
  </si>
  <si>
    <t>PUBMED 32775181</t>
  </si>
  <si>
    <t xml:space="preserve">Mitochondrial DNA mutations and  dysfunctions in oral carcinogenesis. </t>
  </si>
  <si>
    <t xml:space="preserve">Apoptosis and genes involved in oral cancer - a comprehensive review. </t>
  </si>
  <si>
    <t>10.4081/oncol.2020.472</t>
  </si>
  <si>
    <t xml:space="preserve">PUBMED 32685111 </t>
  </si>
  <si>
    <t xml:space="preserve">Glandular Odontogenic-The Multifaceted  Cyst of the Jaw: An Unusal Case Report </t>
  </si>
  <si>
    <t xml:space="preserve">Evaluation of salivary oxidative stress in oral  lichen planus using malonaldehyde. </t>
  </si>
  <si>
    <t xml:space="preserve">PUBMED 35571312 </t>
  </si>
  <si>
    <t xml:space="preserve">Comparison of Various White Spot Lesion  Preventing Medicaments: An In Vitro Study. </t>
  </si>
  <si>
    <t xml:space="preserve">Shalini   Gupta # 1, Kumud   Nigam # 2, Ratnesh  Kumar Srivastav 3, Md  Kaleem Ahmad 4, Abbas Ali Mahdi 4, Somali  Sanyal </t>
  </si>
  <si>
    <t>Genetic polymorphism of tumor necrosis  factor alpha (tnf-α) and tumor necrosis factor  beta (tnf-β) genes and risk of oral pre cancer  and cancer</t>
  </si>
  <si>
    <t>Jitesh Haryani</t>
  </si>
  <si>
    <t>Orthodontic Space Closure for Management  of Congenitally Missing Upper Lateral  Incisors</t>
  </si>
  <si>
    <t>J Clin Orthod  . 2017 Apr;51(4):223- 228.</t>
  </si>
  <si>
    <t xml:space="preserve">PUBMED 28652506 </t>
  </si>
  <si>
    <t xml:space="preserve">Kumar A </t>
  </si>
  <si>
    <t xml:space="preserve">Soft tissue growth changes from 8 to 16 years of age: A cross -sectional study </t>
  </si>
  <si>
    <t xml:space="preserve">PUBMED 31798250 </t>
  </si>
  <si>
    <t xml:space="preserve">Megha A </t>
  </si>
  <si>
    <t xml:space="preserve">Esthetic Components and its impact over  smile attractiveness </t>
  </si>
  <si>
    <t>Shastri D</t>
  </si>
  <si>
    <t>Non Extraction Management of Skeletal  Class III Malocclusion with severe Maxillary  Constriction</t>
  </si>
  <si>
    <t xml:space="preserve">Singh A </t>
  </si>
  <si>
    <t xml:space="preserve">Whilplash Spring for Palatal Canine  Deimpaction: Technique Clinic </t>
  </si>
  <si>
    <t>Chaurasia A</t>
  </si>
  <si>
    <t>Temporomandibular Disorders in North  Indian Population Visiting a Tertiary C are  Dental Hospital</t>
  </si>
  <si>
    <t xml:space="preserve">PUBMED 33041586 </t>
  </si>
  <si>
    <t>Anusuya V</t>
  </si>
  <si>
    <t>Serum DHEA-S Levels could be used as a  comparable diagnostic test to assess the  pubertal growth spurt in dentofacial  orthopedics, Progress in Orthodontics</t>
  </si>
  <si>
    <t xml:space="preserve">PUBMED 32566987 </t>
  </si>
  <si>
    <t xml:space="preserve">Shraddha Gupta </t>
  </si>
  <si>
    <t xml:space="preserve">Comparative assesment of cephalometric  with its analogous photographic variables </t>
  </si>
  <si>
    <t xml:space="preserve">PUBMED 35911811 </t>
  </si>
  <si>
    <t xml:space="preserve">Shastri D </t>
  </si>
  <si>
    <t xml:space="preserve">Nasal Changes in different age groups </t>
  </si>
  <si>
    <t xml:space="preserve">PUBMED 35153433 </t>
  </si>
  <si>
    <t xml:space="preserve">Varun Gupta </t>
  </si>
  <si>
    <t xml:space="preserve">Letter to Editor"Lip Profile Changes" </t>
  </si>
  <si>
    <t>Riddhi Jaiswal</t>
  </si>
  <si>
    <t>Molecular interactions in juvenile   nasopharyngeal angiofibroma: preliminary  signature and relevant review..</t>
  </si>
  <si>
    <t>PUBMED 30387011</t>
  </si>
  <si>
    <t>Effect of Boswellia Serrata Extract on Acute  Inflammatory Parameters and Tumor  Necrosis Factor-α in Complete Freund's  Adjuvant-Induced Animal Model of  Rheumatoid Arthritis</t>
  </si>
  <si>
    <t>doi:   10.4103/ijabmr.IJABM R_248_18.</t>
  </si>
  <si>
    <t xml:space="preserve">PMCID: PMC6477955  PMID: 31041173 </t>
  </si>
  <si>
    <t>DOI:   10.1016/j.gene.2020.14 5151</t>
  </si>
  <si>
    <t>PUBMED 32950635</t>
  </si>
  <si>
    <t>Verma AK, Pandey A,  Gupta A, Kureel SN,  Agarwal P.</t>
  </si>
  <si>
    <t xml:space="preserve">Perineal Schwannoma in a Child—an  Uncommon Presentation. </t>
  </si>
  <si>
    <t>Sunil K, Gupta A,   Verma AK, Chaubey D,  Pandey A, Kureel SN.</t>
  </si>
  <si>
    <t xml:space="preserve">Sigmoid Colon Perforation in Neonate  Having Low Anorectal Malformation with  Anocutaneous Fistula- A Rare Presentation. </t>
  </si>
  <si>
    <t>PUBMED 101731606</t>
  </si>
  <si>
    <t>Verma AK, Pandey A,  Chaubey D, Sunil K,  Gupta A, Kureel SN.</t>
  </si>
  <si>
    <t xml:space="preserve">Lipoencephalocele in a Child: An   Uncommon Swelling in the Occipital  Region. </t>
  </si>
  <si>
    <t>10.1159/000477464</t>
  </si>
  <si>
    <t>PUBMED 28668954</t>
  </si>
  <si>
    <t>Chaubey D, Verma AK,  Pandey A, Gupta A.</t>
  </si>
  <si>
    <t xml:space="preserve">Isolated rectal perforation presenting as  peritonitis in a child with enteric fever. </t>
  </si>
  <si>
    <t>Chaubey D, Pandey A,  Kumar P, Gupta A,  Rawat JD , Wakhlu A,  Kureel SN</t>
  </si>
  <si>
    <t>Liver abscess in children: challenges in  management</t>
  </si>
  <si>
    <t>10.4103/jiaps.JIAPS_11 2_20</t>
  </si>
  <si>
    <t>Sing S, Rawat JD et al</t>
  </si>
  <si>
    <t>Is elective appendicectomy is a valuable  option in children, with chronic undiagnosed  right lower abdominal pain? A prosperctive  study.</t>
  </si>
  <si>
    <t>PUBMED 28770151</t>
  </si>
  <si>
    <t>Singh S, Chaubey D,  Rawat JD, Singh G</t>
  </si>
  <si>
    <t xml:space="preserve">Congenital prepubic sinus: A series of six  cases of extremely rare congenital anomaly </t>
  </si>
  <si>
    <t xml:space="preserve">10.4103/jms.jms_68_21 </t>
  </si>
  <si>
    <t>Singh S, Chaubey D,  Rawat JD, Singh G.</t>
  </si>
  <si>
    <t xml:space="preserve">Two cases of massively prolapsed patent  vitellointestinal duct </t>
  </si>
  <si>
    <t xml:space="preserve">10.21699/ajcr.v8i2.534 </t>
  </si>
  <si>
    <t>Rawat JD , Singh S, Pant N, Chaubey D.</t>
  </si>
  <si>
    <t>Type V congenital pouch colon: An  extremely rare variant of anorectal  malformation.</t>
  </si>
  <si>
    <t>Singh S, Pant N, Rawat  JD.</t>
  </si>
  <si>
    <t xml:space="preserve">Mucosal irregularity on gastric contrast study  in a carmi syndrome. </t>
  </si>
  <si>
    <t xml:space="preserve">10.21699/jns.v6i2.498 </t>
  </si>
  <si>
    <t xml:space="preserve">PUBMED 28770151 </t>
  </si>
  <si>
    <t xml:space="preserve">Congenital choledochal malformation in  children: management strategies </t>
  </si>
  <si>
    <t>TR Khan, N Pant, S  Singh, A Pandey,, JD  Rawat, A Wakhlu, P  Kashyap</t>
  </si>
  <si>
    <t xml:space="preserve">Intestinal malrotation: An Insight in the  difficulties in the Diagnosis and management </t>
  </si>
  <si>
    <t>:   https://dx.doi.org/10.210 88/nijs.0976.4747.8117. 4</t>
  </si>
  <si>
    <t>N Pant, AK Verma, TR  Khan, A Wakhlu</t>
  </si>
  <si>
    <t xml:space="preserve">Ectopic salivary gland cyst in the neck:  Association with congenital plunging ranula </t>
  </si>
  <si>
    <t xml:space="preserve">PUBMED 28974881 </t>
  </si>
  <si>
    <t>Kureel SN</t>
  </si>
  <si>
    <t>Presidential Address at 43rd Annual  Conference of the Indian Association of  Pediatric Surgeons (IAPSCON 2017),  Kolkata, September 21-24, 2017.</t>
  </si>
  <si>
    <t>doi:   10.4103/jiaps.JIAPS_21 7_17.</t>
  </si>
  <si>
    <t xml:space="preserve">PUBMED 29386756 </t>
  </si>
  <si>
    <t>A pandey, P Kumar, A  Srivastava, A Gupta, J  Rawat, A Wakhlu, SN  Kureel</t>
  </si>
  <si>
    <t xml:space="preserve">Leaving against medical advice: Pediatric  surgical perspective </t>
  </si>
  <si>
    <t>10.4103/jms.jms_2_17</t>
  </si>
  <si>
    <t>S Singh, JD Rawat, P  Kumar</t>
  </si>
  <si>
    <t xml:space="preserve">Congenital pouch colon: Our experience with coloplasty </t>
  </si>
  <si>
    <t>J Rawat, S Singh, N  Pant.</t>
  </si>
  <si>
    <t xml:space="preserve">Anorectal malformations in adolescent  females: A retrospective study </t>
  </si>
  <si>
    <t>N Pant, S Singh, J   Rawat, SN Kureel, A  Wakhlu.</t>
  </si>
  <si>
    <t>Atresia of the colon: Etiological Aberrations,  Clinical Observations, and Challenges in  Management.</t>
  </si>
  <si>
    <t>N Pant, TR Khan, S  Malhotra, P Kumar, Y  Dheer, A Wakhlu</t>
  </si>
  <si>
    <t>Diagnostic suggestion and surgical  consideration for Hirschsprung’s disease  associated with high anorectal malformation</t>
  </si>
  <si>
    <t>AK Verma, A Pandey, G  Singh, A Wakhlu, A  Gupta, J Rawat, SN  Kureel</t>
  </si>
  <si>
    <t>Evaluation of clinical and radiological  factors determining the need of postoperative  ventilator requirement in patients of  esophageal Atresia.</t>
  </si>
  <si>
    <t>10.21699/jns.v7i2.695</t>
  </si>
  <si>
    <t>N Singh, DK Gupta, S  Sharma, DK Sahu, A  Mishra, DK Yadav, J  Rawat.</t>
  </si>
  <si>
    <t xml:space="preserve">Single –nucleotide and Copy-number  variance related to severity of Hypospadias. </t>
  </si>
  <si>
    <t xml:space="preserve">VP Bothara, A Pandey, J  Rawat. </t>
  </si>
  <si>
    <t xml:space="preserve">Neonatal intussuscaption: a review </t>
  </si>
  <si>
    <t>Kanouija S, Kureel SN,  Gupta A, Pandey A,  Wakhlu A, Rawat JD.</t>
  </si>
  <si>
    <t>Ischio Pubic Osteotomy, A simple and  effective technique for pelvic ring closure in  repair of classic exstrophy bladder</t>
  </si>
  <si>
    <t>doi:   10.4103/jiaps.JIAPS_20 6_17</t>
  </si>
  <si>
    <t xml:space="preserve">PUBMED 29386761 </t>
  </si>
  <si>
    <t>Gupta A, Purbey OP,  Sunil K, Pandey A,  Kureel SN.</t>
  </si>
  <si>
    <t xml:space="preserve"> Needle Insertion in a Child: A Rare Form of  Child-Abuse. </t>
  </si>
  <si>
    <t>doi:   10.4103/jiaps.JIAPS_22 6_17.</t>
  </si>
  <si>
    <t xml:space="preserve">PUBMED 30050272 </t>
  </si>
  <si>
    <t>Sunil K, Kureel SN,  Gupta A, Pandey A.</t>
  </si>
  <si>
    <t>Technique of Antireflux Procedure without  Creating Submucosal Tunnel for Surgical  Correction of Vesicoureteric Reflux During  Bladder Closure in Exstrophy</t>
  </si>
  <si>
    <t>doi:   10.4103/jiaps.JIAPS_81 _17.</t>
  </si>
  <si>
    <t xml:space="preserve">PUBMED 29681696 </t>
  </si>
  <si>
    <t>Verma AK, Purbey OP,  Kureel SN, Gupta A,  Pandey A, Sunil K,  Chaubey D.</t>
  </si>
  <si>
    <t>Antireflux status post Roux-en-Y   anastomosis: An experimental study for  optimal antireflux technique</t>
  </si>
  <si>
    <t>doi:   10.4103/jiaps.JIAPS_75 _17</t>
  </si>
  <si>
    <t xml:space="preserve">PUBMED 29386762 </t>
  </si>
  <si>
    <t>Sunil K, Gupta A,   Verma AK, Singh AK,  Kureel SN, Pandey A.</t>
  </si>
  <si>
    <t xml:space="preserve">Spontaneous common hepatic duct  perforation in a child: A rare case report. </t>
  </si>
  <si>
    <t>doi:   10.4103/ajps.AJPS_74_ 17</t>
  </si>
  <si>
    <t xml:space="preserve">PUBMED 30829311 </t>
  </si>
  <si>
    <t>S Singh, J Rawat, N  Pant, S Singh</t>
  </si>
  <si>
    <t xml:space="preserve">Prune-Belly syndrome with VACTERL  association: A rare case </t>
  </si>
  <si>
    <t>Sunil K, Verma AK,  Pandey A, Gupta A.</t>
  </si>
  <si>
    <t xml:space="preserve"> Perineal fistula associated with jejunal  atresia- A diagnostic dilemma. </t>
  </si>
  <si>
    <t>10.4103/jcn.JCN_102_16</t>
  </si>
  <si>
    <t>Singh G, Pandey A,  Verma AK, Gupta A.</t>
  </si>
  <si>
    <t xml:space="preserve"> Abdominoscrotal hydrocele: A rare cause of  a cystic abdominal mass in children. </t>
  </si>
  <si>
    <t xml:space="preserve">Double Duodenal Atresia: An Extremely  Rare Presentation of Duodenal Obstruction </t>
  </si>
  <si>
    <t xml:space="preserve">doi: 10.1111/jpc.13783. </t>
  </si>
  <si>
    <t xml:space="preserve">PUBMED 29314383 </t>
  </si>
  <si>
    <t>Singh G, Gupta A,   Verma AK, Pandey A,  Kureel SN.</t>
  </si>
  <si>
    <t xml:space="preserve"> Anorectal malformation associated with  klippel–Feil syndrome: A rare association. </t>
  </si>
  <si>
    <t>doi:   10.4103/jiaps.JIAPS_16 1_17.</t>
  </si>
  <si>
    <t xml:space="preserve">PUBMED 31105402 </t>
  </si>
  <si>
    <t>Bothara VP, Singh A,  Pandey A, Gupta A</t>
  </si>
  <si>
    <t xml:space="preserve">Giant rectal polyp in children: An uncommon entity. </t>
  </si>
  <si>
    <t>Pandey A, Singh A,  Agarwal P, Gupta A,  Rawat J, Kureel SN.</t>
  </si>
  <si>
    <t xml:space="preserve"> A Pilot Study on Histopathology of the  Jejunoileal Atresia-Can it Be Used as a  Guide to Determine the Length of Adequate  Resection? </t>
  </si>
  <si>
    <t xml:space="preserve">PUBMED 31211290 </t>
  </si>
  <si>
    <t>Singh G, Pandey A,  Rawat J, Singh S.</t>
  </si>
  <si>
    <t xml:space="preserve">A simple technique to create spur in loop  colostomy </t>
  </si>
  <si>
    <t xml:space="preserve">10.4103/fjs.fjs_101_18 </t>
  </si>
  <si>
    <t>S Singh, V Singh, P  Goel, S Maitra, JD   Rawat.</t>
  </si>
  <si>
    <t>Randomized Controlled Trial to Compare the Efficacy of Epidural Analgesia versus  Intravenous Analgesia during Thoracotomy  for Repair of Oesophageal Atresia</t>
  </si>
  <si>
    <t>Abhishek Kumar Singh,  Anand Pandey, Jiledar  Rawat, Sudhir Singh,  Ashish Wakhlu, Shiv  NarainKureel,</t>
  </si>
  <si>
    <t xml:space="preserve">Management Strategy of Meconium Ileus Outcome Analysis </t>
  </si>
  <si>
    <t>Bothara VP, Singh GP,  Kureel SN</t>
  </si>
  <si>
    <t>A Novel Technique for Prevention of  Gastroesophageal Reflux in Staged Repair of  Long Gap Esophageal Atresia with  Tracheoesophageal Fistula.</t>
  </si>
  <si>
    <t>doi:   10.4103/jiaps.JIAPS_23 9_18. Epub 2019 Nov  27.</t>
  </si>
  <si>
    <t xml:space="preserve">PUBMED 31896897 </t>
  </si>
  <si>
    <t>Pandey A, Singh A, Ali  W, Srivastava A, Gupta  A, Kureel SN, Rawat J,  Wakhlu A.</t>
  </si>
  <si>
    <t>Evaluation of Effect of Propranolol on  Serum Vascular Endothelial Growth Factor  and Tissue Inhibitor of Metalloproteinase-2  Levels in Infantile Hemangioma.</t>
  </si>
  <si>
    <t>doi:   10.4103/jiaps.JIAPS_22 _19.</t>
  </si>
  <si>
    <t xml:space="preserve">PUBMED 32139988 </t>
  </si>
  <si>
    <t>Singh G, Pandey A,  Shandilya G, Gupta A,  Rawat JD, Wakhlu A,  Kureel SN</t>
  </si>
  <si>
    <t>Evaluation of nebulized N-acetyl cysteine in  outcome of esophageal atresia with  tracheoesophegeal fistula</t>
  </si>
  <si>
    <t>doi:   10.1016/j.jpedsurg.2020 .04.013.</t>
  </si>
  <si>
    <t xml:space="preserve">PUBMED 32467034 </t>
  </si>
  <si>
    <t>PalM, KumariR,Rawat  J.D, CharanA.</t>
  </si>
  <si>
    <t>Effectiveness of structured teaching program  regarding post operative care on knowledge  and practice among caregivers of the  children with Anorectal Malformation at  department of paediatric surgery.</t>
  </si>
  <si>
    <t>Gurmeet Singh, Rahul  Kumar Rai, Nitin pant,  Ashish Wakhlu.</t>
  </si>
  <si>
    <t>Study of Thoracoscopic Repair of   Diaphragmatic Eventration in Children: A  Case Series</t>
  </si>
  <si>
    <t>10.1089/lap.2019.0805</t>
  </si>
  <si>
    <t>Archika Gupta Shiv  Narain Kureel Shalini  Bhalla    Rahul Kumar Rai</t>
  </si>
  <si>
    <t>Yolk sac tumor in intraabdominal   undescended testis in a child with normal  serum alpha-fetoprotein: a rare case report</t>
  </si>
  <si>
    <t>Gurmeet Singh Archika  Gupta Sarvesh Kumar  Gupta Rahul Kumar Rai</t>
  </si>
  <si>
    <t>Oral Propranolol in the Treatment of  Ulcerated Bleeding Scrotal Arteriovenous  Malformatio</t>
  </si>
  <si>
    <t xml:space="preserve">doi:   10.4103/jiaps.JIAPS_23 2_19. </t>
  </si>
  <si>
    <t xml:space="preserve">PUBMED 33487946 </t>
  </si>
  <si>
    <t xml:space="preserve">A Kumar, N Pant, A  Pandey, A Wakhlu. </t>
  </si>
  <si>
    <t xml:space="preserve">Meningocele tourniquet syndrome. </t>
  </si>
  <si>
    <t xml:space="preserve">PUBMED 32172393 </t>
  </si>
  <si>
    <t>Singh G, Pandey A,  Verma AK, Gupta A,  Rawat JD, Wakhlu A,  Kureel SN.</t>
  </si>
  <si>
    <t xml:space="preserve">Giant Occipital Encephalocele – Challenges  in management. </t>
  </si>
  <si>
    <t xml:space="preserve">doi:   10.4103/jiaps.JIAPS_10 1_18. </t>
  </si>
  <si>
    <t xml:space="preserve">PUBMED 33487942 </t>
  </si>
  <si>
    <t>Gupta A, Sunil K, Singh  GP, Kureel SN.</t>
  </si>
  <si>
    <t>Study of Variations in Axial Pattern Vessels  of Penile Dartos in Hypospadias and Implied  Surgical Significance</t>
  </si>
  <si>
    <t>doi:   10.1016/j.urology.2020. 08.016.</t>
  </si>
  <si>
    <t xml:space="preserve">PUBMED 32835743 </t>
  </si>
  <si>
    <t>Gupta A, Kureel SN,  Mahdi AA, Ahmad MK,  Chaubey D, Ansari JA,  Pandey A.</t>
  </si>
  <si>
    <t xml:space="preserve"> Estimation and Correlation of the Blood  Levels of Heavy Metals in Exstrophy epispadias Patients: A Pilot Study.</t>
  </si>
  <si>
    <t>Gupta A, Singh AK,  Sunil K, Pandey A,  Rawat JD, Kureel SN.</t>
  </si>
  <si>
    <t xml:space="preserve">Congenital Colonic Stenosis: A Rare  Gastrointestinal Malformation in Children. </t>
  </si>
  <si>
    <t>doi:   10.4103/jiaps.JIAPS_18 0_20.</t>
  </si>
  <si>
    <t xml:space="preserve">PUBMED 34728917 </t>
  </si>
  <si>
    <t>Rajesh Kumar, Ajay  Kumar Chaudhary,   Hemlata, Reetu Verma,  Radhey Shyam5, Vipin  Kumar Singh</t>
  </si>
  <si>
    <t xml:space="preserve"> 10.4103/aer.AER_231_ 17</t>
  </si>
  <si>
    <t>DOI:10.18203/2320- 1770.IJRCOG20181356</t>
  </si>
  <si>
    <t>http://dx.doi.org/10.243 27/ijcar.2018.16301.300 6</t>
  </si>
  <si>
    <t xml:space="preserve"> 10.1016/j.jot.2017.02.0 04</t>
  </si>
  <si>
    <t>10.4103/IJCIIS.IJCIIS_7 3_16</t>
  </si>
  <si>
    <t>https://doi.org/10.1016/j. jocrd.2017.09.004</t>
  </si>
  <si>
    <t>DOI: 10.1002/pbc.2673 0</t>
  </si>
  <si>
    <t>DOI: 10.1016/j.jdiacom p.2017.02.011</t>
  </si>
  <si>
    <t>DOI: 10.1016/j.dsx.201 8.03.019</t>
  </si>
  <si>
    <t>DOI: 10.1038/s41598- 017-02289-9</t>
  </si>
  <si>
    <t>DOI:10.1016/j.mod.201 7.04.224</t>
  </si>
  <si>
    <t>DOI: 10.1007/s12291- 017-0678-x</t>
  </si>
  <si>
    <t xml:space="preserve"> DOI:   10.7860/JCDR/2017/22 444.9567</t>
  </si>
  <si>
    <t>DOI: https://dx.doi.org/1 0.18203/2320-  6012.ijrms20150302</t>
  </si>
  <si>
    <t>DOI: 10.3906/sag-1509- 4</t>
  </si>
  <si>
    <t>DOI: 10.1002/jobm.2 01600175</t>
  </si>
  <si>
    <t>DOI: 10.1016/j.jot.20 17.02.004</t>
  </si>
  <si>
    <t>DOI: 10.4103/ijmr.IJ MR_1949_15</t>
  </si>
  <si>
    <t>DOI: 10.1016/j.jobcr. 2018.07.001</t>
  </si>
  <si>
    <t xml:space="preserve">Syed Ghazanfar Ali,  Mohammad Azam   Ansari, Haris M. Khan,  Mohammad Jalal, Abbas Ali Mahdi &amp; Swaranjit  Singh Cameotra </t>
  </si>
  <si>
    <t>Sanjay Kumar Mishra,  Amit Kumar Mani   Tiwari, &amp; Abbas Ali  Mahdi</t>
  </si>
  <si>
    <t>DOI: 10.1007/s12291-017-0731-9</t>
  </si>
  <si>
    <t>DOI: 10.4103/jcrt.JC RT_348_18</t>
  </si>
  <si>
    <t>DOI: 10.1016/j.freera dbiomed.2018.05.072</t>
  </si>
  <si>
    <t>DOI: 10.1016/j.cca.2 018.07.021</t>
  </si>
  <si>
    <t>DOI: 10.1371/journal .pone.0202432</t>
  </si>
  <si>
    <t>DOI: 10.1177/193371 9117737844</t>
  </si>
  <si>
    <t>DOI: 10.1016/j.dsx.2 018.07.017</t>
  </si>
  <si>
    <t>DOI: 10.1002/ppul.24 090</t>
  </si>
  <si>
    <t>DOI: 10.1016/j.cca.2 018.02.011</t>
  </si>
  <si>
    <t>DOI: 10.1016/j.gene. 2018.03.052</t>
  </si>
  <si>
    <t>DOI: 10.1007/s12291-017-0653-6</t>
  </si>
  <si>
    <t>DOI: 10.1159/000487 068</t>
  </si>
  <si>
    <t>DOI: 10.1016/j.dsx.2 019.01.052</t>
  </si>
  <si>
    <t>DOI: 10.1016/j.jobcr. 2019.02.002</t>
  </si>
  <si>
    <t>DOI: 10.31557/APJC P.2019.20.2.345</t>
  </si>
  <si>
    <t>https://doi.org/10.108 0/09291016.2018.156 4588</t>
  </si>
  <si>
    <t>DOI: 10.22038/ijbms. 2018.26889.6574</t>
  </si>
  <si>
    <t>DOI: 10.1007/s12291-017-0724-8</t>
  </si>
  <si>
    <t>DOI: 10.1002/dmrr.3 155</t>
  </si>
  <si>
    <t>DOI: 10.1007/s12291-019-00839-8</t>
  </si>
  <si>
    <t>DOI: 10.1007/s10792-018-01063-8</t>
  </si>
  <si>
    <t>DOI: 10.5696/2156- 9614-10.25.200308</t>
  </si>
  <si>
    <t>DOI: 10.3390/antibiot ics9030100</t>
  </si>
  <si>
    <t>DOI: 10.1007/s11011-019-00526-w</t>
  </si>
  <si>
    <t>DOI: 10.6026/973206 30016176</t>
  </si>
  <si>
    <t>DOI:10.31838/jcr.07. 09.84</t>
  </si>
  <si>
    <t>DOI: 10.3233/BMR 200102</t>
  </si>
  <si>
    <t>DOI: 10.5696/2156- 9614-10.28.201214</t>
  </si>
  <si>
    <t>DOI: 10.1186/s12906-020-03065-5</t>
  </si>
  <si>
    <t>DOI: 10.1186/s40510-020-00317-5</t>
  </si>
  <si>
    <t>DOI: 10.1021/acsche mneuro.0c00639</t>
  </si>
  <si>
    <t>DOI: 10.1016/j.jcot.2 020.11.002</t>
  </si>
  <si>
    <t>DOI: 10.1016/j.exger. 2020.111092</t>
  </si>
  <si>
    <t>DOI: 10.1080/107157 62.2020.1825704</t>
  </si>
  <si>
    <t>DOI: 10.1038/s41433-020-1100-0</t>
  </si>
  <si>
    <t>DOI: 10.1155/2020/4 598217</t>
  </si>
  <si>
    <t>DOI: 10.3233/CBM 190729</t>
  </si>
  <si>
    <t>DOI: 10.1007/s12291-020-00928-z</t>
  </si>
  <si>
    <t>Assessment of genotoxicity and oxidative  stress in pregnant women contaminated to  organochlorine pesticides and its correlation  with pregnancy outcome.</t>
  </si>
  <si>
    <t>DOI: 10.1016/j.envre s.2021.112010</t>
  </si>
  <si>
    <t>DOI: 10.1007/s12291-021-01001-z</t>
  </si>
  <si>
    <t>DOI: 10.1016/j.jchem neu.2017.07.002</t>
  </si>
  <si>
    <t>DOI: 10.1016/j.brainr esbull.2017.10.007</t>
  </si>
  <si>
    <t>DOI: 10.1007/s10753-020-01242-9</t>
  </si>
  <si>
    <t>DOI: 10.3389/fphar.2 021.616413</t>
  </si>
  <si>
    <t>DOI: 10.1007/s12640-021-00353-x</t>
  </si>
  <si>
    <t>Yoshihiko   Watanabe,Jarmila   Siegelova,Larry A   Beaty,Raj K   Singh,Ranjana   Singh,Ram B   Singh,Alain   Delcourt,Lyazzat   Gumarova,Denis   Gubin,Chen-Huan   Chen,Kuniaki Otsuka &amp;</t>
  </si>
  <si>
    <t>https://doi.org/10.108 0/09291016.2018.149 1193</t>
  </si>
  <si>
    <t>DOI: 10.25122/jml 2021-0065</t>
  </si>
  <si>
    <t>Dr. Kalpana Singh  Tuba AfsheenDr.   Bhawna Singh</t>
  </si>
  <si>
    <t>DOI: 10.7860/JCDR/ 2017/27583.10178</t>
  </si>
  <si>
    <t>DOI: 10.1016/j.freera dbiomed.2017.07.016</t>
  </si>
  <si>
    <t>DOI: 10.1111/ger.122 24</t>
  </si>
  <si>
    <t>DOI: 10.1111/jopr.12 549</t>
  </si>
  <si>
    <t>DOI: 10.7759/cureus. 2856</t>
  </si>
  <si>
    <t>DOI: 10.1017/S00071 14518003197</t>
  </si>
  <si>
    <t>DOI: 10.4103/ijdr.IJD R_606_17</t>
  </si>
  <si>
    <t>DOI: 10.1563/aaid-joi D-18-00316</t>
  </si>
  <si>
    <t>DOI: 10.1093/tropej/f maa092</t>
  </si>
  <si>
    <t>DOI: 10.1007/s12291-018-0797-z</t>
  </si>
  <si>
    <t>Rahul Saxena, Nupur  Gupta, Dilutpal Sharma</t>
  </si>
  <si>
    <t>DOI: 10.21276/sjams.20 18.6.7.30</t>
  </si>
  <si>
    <t>DOI: 10.4103/lungind ia.lungindia_205_16</t>
  </si>
  <si>
    <t>DOI: 10.1016/j.semca ncer.2017.07.010</t>
  </si>
  <si>
    <t>DOI: 10.22034/APJC P.2017.18.8.2185</t>
  </si>
  <si>
    <t>DOI: 10.1016/j.dsx.2 017.09.006</t>
  </si>
  <si>
    <t>DOI: 10.1016/j.archo ralbio.2016.12.011</t>
  </si>
  <si>
    <t>DOI: 10.1016/j.bioph a.2017.11.116</t>
  </si>
  <si>
    <t>DOI: 10.1007/s00784-016-1976-z</t>
  </si>
  <si>
    <t>DOI: 10.4103/ijem.IJ EM_575_17</t>
  </si>
  <si>
    <t>DOI: 10.1016/j.imlet. 2018.01.004</t>
  </si>
  <si>
    <t>DOI: 10.5505/tjtes.20 18.14894</t>
  </si>
  <si>
    <t>DOI: 10.4103/jomfp.J OMFP_83_19</t>
  </si>
  <si>
    <t>https://doi.org/10.108 0/16089677.2021.190 3170</t>
  </si>
  <si>
    <t>DOI: 10.1007/s10006-020-00929-5</t>
  </si>
  <si>
    <t>DOI: 10.4103/jfmpc.j fmpc_2037_20</t>
  </si>
  <si>
    <t>DOI: 10.4103/jfmpc.j fmpc_2395_20</t>
  </si>
  <si>
    <t>DOI: 10.4103/2249- 4863.220010</t>
  </si>
  <si>
    <t>DOI: 10.4103/jfmpc.j fmpc_174_17</t>
  </si>
  <si>
    <t xml:space="preserve">Mohammad Mustufa  Khan, Gyanendra Kumar Sonkar, Sangeeta Singh  &amp; Satyendra Kumar  Sonkar </t>
  </si>
  <si>
    <t>DOI: 10.4103/1319- 2442.256838</t>
  </si>
  <si>
    <t>DOI: 10.1590/2175- 8239-JBN-2021-0135</t>
  </si>
  <si>
    <t>https://doi.org/10.14740/ cr1288</t>
  </si>
  <si>
    <t>10.1016/j.prostaglandins .2021.106536</t>
  </si>
  <si>
    <t>https://doi.org/10.1155/2 021/8878746</t>
  </si>
  <si>
    <t>https://doi.org/10.1155/2 021/7638020</t>
  </si>
  <si>
    <t>10.6061/clinics/2015(04 )07</t>
  </si>
  <si>
    <t>10.1016/j.jelectrocard.2 016.09.007</t>
  </si>
  <si>
    <t>10.1055/s-0040-  1719081</t>
  </si>
  <si>
    <t>https://doi.org/10.1155/2 020/9815016</t>
  </si>
  <si>
    <t>10.4103/jpbs.JPBS_338 _19</t>
  </si>
  <si>
    <t>10.4103/jfmpc.jfmpc_6 04_19</t>
  </si>
  <si>
    <t>10.47203/IJCH.2019.v3 1i03.006</t>
  </si>
  <si>
    <t>10.1016/j.dsx.2017.09.0 06</t>
  </si>
  <si>
    <t>10.1016/j.hlc.2018.06.1 040.</t>
  </si>
  <si>
    <t>10.1055/s-0038-  1661376</t>
  </si>
  <si>
    <t>10.15406/jdmdc.2018.0 5.00160</t>
  </si>
  <si>
    <t>https://doi.org/10.1177/1 358863X18762628</t>
  </si>
  <si>
    <t>10.1136/bcr-2018-  225830</t>
  </si>
  <si>
    <t>https://doi.org/10.1016/j. ihjccr.2018.04.006</t>
  </si>
  <si>
    <t>10.1093/eurheartj/ehw5 27</t>
  </si>
  <si>
    <t>10.7860/jcdr/2017/2733 6.10582</t>
  </si>
  <si>
    <t>Ambrish Kumar,   AjaykumarRaghunath  Pandey, Sharad Chandra, Bhupendra Kumar</t>
  </si>
  <si>
    <t>10.1097/01.hjh.0000548 938.68524.7b</t>
  </si>
  <si>
    <t>https://doi.org/10.1007/s 12055-017-0510-5</t>
  </si>
  <si>
    <t>https://doi.org/10.1007/s 12055-017-0497-y</t>
  </si>
  <si>
    <t>https://dx.doi.org/10.210 88/jcms.2454.7123.431 8.10</t>
  </si>
  <si>
    <t>https://doi.org/10.4103/h eartindia.heartindia_25_ 18</t>
  </si>
  <si>
    <t>https://doi.org/10.1177/0 218492318817665</t>
  </si>
  <si>
    <t>https://doi.org/10.1007/s 12055-019-00821-2</t>
  </si>
  <si>
    <t>https://doi.org/10.1007/s 12055-019-00793-3</t>
  </si>
  <si>
    <t>https://doi.org/10.1007/s 12055-018-00785-9</t>
  </si>
  <si>
    <t>https://doi.org/10.1007/s 12055-019-00854-7</t>
  </si>
  <si>
    <t xml:space="preserve">https://doi.org/10.4103/h eartindia.heartindia_16_ 19 </t>
  </si>
  <si>
    <t>https://doi.org/10.1016/j. yjmcc.2020.03.015</t>
  </si>
  <si>
    <t>https://doi.org/10.4103/h eartindia.heartindia_43_ 20</t>
  </si>
  <si>
    <t>https://doi.org/10.4103/h eartindia.heartindia_44_ 20</t>
  </si>
  <si>
    <t>https://doi.org/10.1111/a nae.15458</t>
  </si>
  <si>
    <t>DOI: 10.1007/s12288- 021-01397-x</t>
  </si>
  <si>
    <t>https://doi.org/10.5045/b r.2020.2020009</t>
  </si>
  <si>
    <t>doi:   10.12659/AJCR.924455 .</t>
  </si>
  <si>
    <t>doi.10.1055/s-0039- 1698546</t>
  </si>
  <si>
    <t xml:space="preserve">10.18632/oncotarget.25 752 </t>
  </si>
  <si>
    <t>doi.org/10.1002/cyto.b.2 1535.</t>
  </si>
  <si>
    <t>doi:10.5045/br.2017.52. 4.264</t>
  </si>
  <si>
    <t>doi:10.1007/s1288-016- 0755-y</t>
  </si>
  <si>
    <t>http://dx.doi.org/10.182 03/2394-  6040.ijcmph20211798</t>
  </si>
  <si>
    <t>10.32606/IJSR.V11.I2.0 0005</t>
  </si>
  <si>
    <t>http://dx.doi.org/10.182 03/2394-  6040.ijcmph20205707</t>
  </si>
  <si>
    <t>http://dx.doi.org/10.182 03/2394-  6040.ijcmph20205706</t>
  </si>
  <si>
    <t>10.4103/jfmpc.jfmpc_1 743_20</t>
  </si>
  <si>
    <t xml:space="preserve">https://pubmed.ncbi.nlm.ni h.gov/34195128/ </t>
  </si>
  <si>
    <t>https://doi.org/10.1016/ S2666-5247(20)30175-0</t>
  </si>
  <si>
    <t xml:space="preserve">https://pubmed.ncbi.nlm.ni h.gov/32896662/ </t>
  </si>
  <si>
    <t>http://dx.doi.org/10.182 03/2394-  6040.ijcmph20201075</t>
  </si>
  <si>
    <t>https://doi.org/10.47203/ IJCH.2020.v32i02.003</t>
  </si>
  <si>
    <t>DOI: 10.1016/j.jobcr. 2020.08.014</t>
  </si>
  <si>
    <t>http://dx.doi.org/10.113 6/bcr-2021-243414</t>
  </si>
  <si>
    <t>DOI: 10.4103/sej.sej_19_19</t>
  </si>
  <si>
    <t>DOI: 10.4103/JCD.J CD_227_16</t>
  </si>
  <si>
    <t>DOI: 10.4103/JCD.J CD_69_18</t>
  </si>
  <si>
    <t>DOI: 10.4103/njms.N JMS_47_17</t>
  </si>
  <si>
    <t>DOI: 10.1136/bcr  2017-223536</t>
  </si>
  <si>
    <t>DOI: 10.4317/jced.55 076</t>
  </si>
  <si>
    <t>DOI: 10.4103/njms.N JMS_47_18</t>
  </si>
  <si>
    <t>DOI: 10.4317/jced.56 368</t>
  </si>
  <si>
    <t>DOI: 10.4103/ejd.ejd _159_16</t>
  </si>
  <si>
    <t>DOI: 10.4103/jpsic.jpsic_22_18</t>
  </si>
  <si>
    <t>https://doi.org/10.1177/2 320206820958239</t>
  </si>
  <si>
    <t>10.1097/CCE.00000000 00000651</t>
  </si>
  <si>
    <t>DOI: https://doi.org/10.3 3545/gynae.2019.v3.i6c. 404</t>
  </si>
  <si>
    <t>10.1097/CCM.0000000 000003893</t>
  </si>
  <si>
    <t>10.1097/SHK.00000000 00001290</t>
  </si>
  <si>
    <t>10.1186/s40560-017- 0234-z</t>
  </si>
  <si>
    <t>doi: 10.1007/s00520- 021-06140-w.</t>
  </si>
  <si>
    <t>Chandra Manish, Rajeev  Krishna Gupta, Satveer  Singh Jassal, Shikhar  Saxena</t>
  </si>
  <si>
    <t>doi:   10.1016/j.ijporl.2014.01 .025.</t>
  </si>
  <si>
    <t>DOI:   10.1002/lary.26250</t>
  </si>
  <si>
    <t>DOI: 10.1017/S00222 15111001137</t>
  </si>
  <si>
    <t>DOI: 10.4103/njms.N JMS_34_18</t>
  </si>
  <si>
    <t>DOI: 10.1007/s12070-017-1185-3</t>
  </si>
  <si>
    <t>DOI: 10.1007/s12070-019-01705-y</t>
  </si>
  <si>
    <t>DOI:   https://dx.doi.org/10.182 03/issn.2454-  5929.ijohns20184356</t>
  </si>
  <si>
    <t>DOI  https://doi.org/10.1007/s 12105-018-0887-5</t>
  </si>
  <si>
    <t>DOI: 10.4103/ijaai.ijaai_31_16</t>
  </si>
  <si>
    <t>DOI: 10.7759/cureus. 22445</t>
  </si>
  <si>
    <t>DOI: 10.4103/aer.AE R_104_20</t>
  </si>
  <si>
    <t>doi.org/10.1007/s13193- 021-01401-w</t>
  </si>
  <si>
    <t>10.1007/s13193-021- 01296-7</t>
  </si>
  <si>
    <t>10.1007/s00268-021- 06284-0</t>
  </si>
  <si>
    <t>https://www.ncbi.nlm.ni h.gov/pmc/articles/PMC 5611504/</t>
  </si>
  <si>
    <t>10.4103/ijem.IJEM_797 _20</t>
  </si>
  <si>
    <t>10.1016/j.surg.2019.11. 015</t>
  </si>
  <si>
    <t>DOI: 10.1111/cyt.129 31</t>
  </si>
  <si>
    <t>10.1016/j.surg.2018.10. 026</t>
  </si>
  <si>
    <t>10.1016/j.surg.2018.08. 038</t>
  </si>
  <si>
    <t>10.1007/s13193-018- 0781-3</t>
  </si>
  <si>
    <t>10.1007/s13193-017- 0703-9</t>
  </si>
  <si>
    <t>10.4103/jpgm.JPGM_58 8_16</t>
  </si>
  <si>
    <t>10.4103/0970-  2113.201293</t>
  </si>
  <si>
    <t>10.1007/s10552-021- 01428-y</t>
  </si>
  <si>
    <t>doi.org/10.1007/s13193- 020-01114-6</t>
  </si>
  <si>
    <t>10.4103/ijem.IJEM_590 _18</t>
  </si>
  <si>
    <t>10.4103/ijem.IJEM_126 _18</t>
  </si>
  <si>
    <t>10.1007/s13193-017- 0718-2</t>
  </si>
  <si>
    <t>10.1177/2632010X2210 76379</t>
  </si>
  <si>
    <t>https://doi.org/10.5005/j p-journals-10002-1310</t>
  </si>
  <si>
    <t>DOI: 10.5005/jp  journals-10002-1196</t>
  </si>
  <si>
    <t>doi.org/10.23958/ijirms/ vol02-i07/04</t>
  </si>
  <si>
    <t>https://doi.org/10.37506/ mlu.v20i1.323</t>
  </si>
  <si>
    <t>10.5958/0974-  0848.2020.00007.X</t>
  </si>
  <si>
    <t>DOI:10.5958/0974- 0848.2020.00031.7</t>
  </si>
  <si>
    <t>DOI:10.5958/0974- 0848.2020.00034.2</t>
  </si>
  <si>
    <t>DOI:10.4038/sljfmsl.v1 2i2.7862</t>
  </si>
  <si>
    <t>DOI:10.24041/ejmr2019 .107</t>
  </si>
  <si>
    <t>DOI:10.16965/ijar.2014. 551</t>
  </si>
  <si>
    <t>DOI:10.24041/ejmr2020 .7</t>
  </si>
  <si>
    <t xml:space="preserve">Srivastava S Role of L-arginine on visuospatial abilities in patients with cognitive impairment and dementia , Ahmad MK </t>
  </si>
  <si>
    <t>Satish   Kumar1, Satyendra  Kumar Sonkar1, Isha  Atam1, Harish   Gupta1, Krishnapal  Singh Parmar1, Sudhir  Kumar   Verma1, Virendra   Atam1</t>
  </si>
  <si>
    <t>10.4103/jfmpc.jfmpc_6 62_20</t>
  </si>
  <si>
    <t>10.4103/ijem.IJEM_575 _17</t>
  </si>
  <si>
    <t>10.5455/ijmsph.2018.02 04203022018</t>
  </si>
  <si>
    <t>10.4103/jfmpc.jfmpc_6 66_21</t>
  </si>
  <si>
    <t>10.18311/jeoh/2020/244 50</t>
  </si>
  <si>
    <t>10.1007/s10067-021- 05678-8</t>
  </si>
  <si>
    <t>10.4103/jfmpc.jfmpc_1 082_20</t>
  </si>
  <si>
    <t>10.1097/DCR.00000000 00001792</t>
  </si>
  <si>
    <t>M Ponraj1, Biswajit  Dubashi1, B H   Harish2, S Kayal3, S L  Cyriac1, Jogamaya  Pattnaik1, K   Ranjith1, Unni S   Pillai1, Naresh   Jadhav1, Kiran K   Matta1, Jagdeep   Singh1, Esha   Jaffa1, Bhanu Prakash1</t>
  </si>
  <si>
    <t>10.1007/s00520-018- 4260-8</t>
  </si>
  <si>
    <t>Soumya Das1, Vikram  Kumar1, Esha   Jafa2, Abhishekh   Basavarajegowda1, Smi ta Kayal2</t>
  </si>
  <si>
    <t>10.4103/ijmpo.ijmpo_2 4_20</t>
  </si>
  <si>
    <t>10.4103/ijmpo.ijmpo_1 85_20</t>
  </si>
  <si>
    <t>Ajay Kumar1, Amar  Deep21, Rakesh K  Gupta3, Virendra   Atam4, Samir   Mohindra5</t>
  </si>
  <si>
    <t>10.1016/j.jceh.2017.03. 011</t>
  </si>
  <si>
    <t>Munna L Patel1, D  Himanshu1, S C   Chaudhary1, Virendra  Atam1, Rekha   Sachan2, Ravi   Misra1, Shivabrata D  Mohapatra1</t>
  </si>
  <si>
    <t>Jitendra Singh1, Anju  Dinkar2, Virendra   Atam3, D   Himanshu4, Kamlesh  Kumar Gupta4, Kauser  Usman3, Ravi Misra5</t>
  </si>
  <si>
    <t>Chandra Dev Pati   Tripathi1, Mastan   Singh2, Jyotsna   Agarwal3, Chandra  Kanta4, Virendra   Atam5</t>
  </si>
  <si>
    <t>10.7860/JCDR/2017/25 926.10029</t>
  </si>
  <si>
    <t>Gulshan   Battan1, Sanjeev   Kumar2, Ajay   Panwar3, Virendra  Atam4, Pradeep   Kumar5, Anil   Gangwar6, Ujjawal  Roy7</t>
  </si>
  <si>
    <t>10.7860/JCDR/2016/23 800.8876</t>
  </si>
  <si>
    <t>K K Gupta1, Mudit  Kotwal1, Virendra  Atam1, Kauser   Usman1, S C   Chaudhary1, Ajay   Kumar1</t>
  </si>
  <si>
    <t>10.4103/jfmpc.jfmpc_3 27_20</t>
  </si>
  <si>
    <t>Sachin Kumar1, Dandu  Himanshu2, Ruchika  Tandon3, Virendra  Atam4, Kamal Kishore  Sawlani2, Sudhir   Kumar Verma3</t>
  </si>
  <si>
    <t>Munna Lal   Patel1, Rekha   Sachan2, Gaurav   Prakash Singh1, S C  Chaudhary1, K K   Gupta1, Virendra   Atam1, Anit Parihar3</t>
  </si>
  <si>
    <t>10.4103/jfmpc.jfmpc_1 91_19</t>
  </si>
  <si>
    <t>Jitendra Singh1, Anju  Dinkar2, Virendra   Atam1, Kamlesh K  Gupta1, Krishna Kumar  Sahani1</t>
  </si>
  <si>
    <t>10.4103/2279-  042X.176560</t>
  </si>
  <si>
    <t>Virendra Atam1, Jitendra Singh1, Kanhaiya   Agrawal1, Anju   Dinkar2, Isha Atam1</t>
  </si>
  <si>
    <t>10.15520/jcmro.v2i12.2 40</t>
  </si>
  <si>
    <t>Avirup   Majumdar1, Virendra  Atam2, Mayank   Mishra2</t>
  </si>
  <si>
    <t>10.1136/bcr-2019-  233084</t>
  </si>
  <si>
    <t>Satish Kumar1, Hari  Ram2, Isha   Atam3, Virendra   Atam3, Satyendra   Kumar Sonkar3, Munna  Lal Patel3, Ajay   Kumar3</t>
  </si>
  <si>
    <t>10.4103/njms.NJMS_31 _20</t>
  </si>
  <si>
    <t>10.31782/IJCRR.2020.1 2071</t>
  </si>
  <si>
    <t>Anju Dinkar1, Jitendra  Singh2, Virendra   Atam3, Krishna Kumar  Sahani2, Munna Lal  Patel4</t>
  </si>
  <si>
    <t>10.7860/JCDR/2016/17 719.7719</t>
  </si>
  <si>
    <t>Mudit Kotwal1, K K  Gupta1, Ahmad   Ozair2, Virendra   Atam1</t>
  </si>
  <si>
    <t>10.4103/jfmpc.jfmpc_6 05_20</t>
  </si>
  <si>
    <t>Hari Ram1, Satish   Kumar2, Virendra   Atam3, Madhu Kumar4</t>
  </si>
  <si>
    <t>10.1016/j.jiph.2019.10.0 08</t>
  </si>
  <si>
    <t>Kamal Kumar   Sawlani1, Nadir   Kaleem2, Shyam Chand  Chaudhary1, D   Himanshu3, Kauser  Usman1, Virendra  Atam1</t>
  </si>
  <si>
    <t>Virendra Atam1, Avirup Majumdar1, D   Himanshu1, Vivek  Kumar1, Isha Atam1</t>
  </si>
  <si>
    <t>10.1016/j.idcr.2019.e00 680</t>
  </si>
  <si>
    <t>https://doi.org/10.1016/j. jceh.2017.05.062</t>
  </si>
  <si>
    <t>10.31782/IJCRR.2020.1 2142</t>
  </si>
  <si>
    <t>Verma, Rajeev; Kumar,  Satish; Atam,   Isha; Atam,   Virendra; Verma,   Sudhir; Sonkar,   Satyendra   Kumar; Kumar,   Ajay; Chaudhary, Shyam Chand.</t>
  </si>
  <si>
    <t>10.21276/IJRDPL.2278- 0238.2019.8(4).22-28</t>
  </si>
  <si>
    <t>10.32677/IJCR.2019.v0 5.i05.004</t>
  </si>
  <si>
    <t>10.18410/jebmh/2019/4 36</t>
  </si>
  <si>
    <t>10.15520/jcmro.v2i12.2 46</t>
  </si>
  <si>
    <t>Urvinder S Kaur1, Anita Shet2, Niharika   Rajnala3, Bindu   Parachalil   Gopalan3, Preeti   Moar1, Himanshu   D4, Balendra Pratap  Singh5, Rupesh   Chaturvedi6, Ravi   Tandon7</t>
  </si>
  <si>
    <t>10.1038/s41598-018- 35877-4</t>
  </si>
  <si>
    <t>Shyam Chand   Chaudhary1, Tauhid  Ahmad1, Kauser   Usman1, Kamal Kumar  Sawlani1, Kamlesh  Kumar Gupta1, Ajay  Kumar Verma2, D  Himanshu Reddy1</t>
  </si>
  <si>
    <t>Mohd   Wamique1, Wahid  Ali2, D Himanshu   Reddy3, Preeti   Vishwakarma4, Mohd  Waseem5</t>
  </si>
  <si>
    <t>Rohit Yadav1, Kaushal  Kishor   Agrawal1, Jitendra  Rao1, Mohd   Anwar1, Habib Ahmed  Alvi1, Kalpana   Singh2, D Himanshu3</t>
  </si>
  <si>
    <t>Shailendra K   Saxena1, Swatantra  Kumar2, Raman   Sharma3, Vimal K  Maurya2, Himanshu R  Dandu4, Madan L B  Bhatt2</t>
  </si>
  <si>
    <t>Swatantra   Kumar1, Vimal K   Maurya1, Himanshu R  Dandu1, Madan Lb  Bhatt1, Shailendra K  Saxena12</t>
  </si>
  <si>
    <t>10.4103/jfmpc.jfmpc_1 162_20</t>
  </si>
  <si>
    <t>doi.org/10.1136/bmj.m3 939</t>
  </si>
  <si>
    <t>https://doi.org/10.1111/i jlh.13619</t>
  </si>
  <si>
    <t>10.4103/ijmr.ijmr_1628 _21</t>
  </si>
  <si>
    <t>https://doi.org/10.1093/i nfdis/jiab098</t>
  </si>
  <si>
    <t>D Himanshu1, Wahid  Ali2, Mohd Wamique2</t>
  </si>
  <si>
    <t>10.1007/s40200-020- 00641-x</t>
  </si>
  <si>
    <t>Sanshriti   Chauhan1, Jyotsna  Agarwal2, Amita   Jain3, K K   Sawlani1, Prashant  Gupta3, Abhishek   Goel1, Neera   Verma1, D Himanshu1</t>
  </si>
  <si>
    <t>10.4103/ijmr.IJMR_787 _18</t>
  </si>
  <si>
    <t>10.4103/ATMPH.ATM PH_355_17</t>
  </si>
  <si>
    <t>10.5530/ijmedph.2019.3 .23</t>
  </si>
  <si>
    <t>10.1136/jim-2021-  002179</t>
  </si>
  <si>
    <t>Web of Science Core  Collection: Science  Citation Index, Science  Citation Index   Expanded; BIOSIS  Previews, Current   Contents: Clinical   Medicine, Life   Sciences; MEDLINE  (Index Medicus),   PubMed Central (BMJ  Open Access Special  Collection), Scopus,  Embase (Excerpta   Medica), Google   Scholar</t>
  </si>
  <si>
    <t xml:space="preserve"> https://dx.doi.org/10.18 203/2349-  3291.ijcp20193711</t>
  </si>
  <si>
    <t>DOI: 10.5152/TurkThor acJ.2021.20096</t>
  </si>
  <si>
    <t>DOI: 10.1371/journal.po ne.0256308</t>
  </si>
  <si>
    <t>DOI: 10.1093/cid/ciab5 28</t>
  </si>
  <si>
    <t>DOI: 10.4103/JLP.JLP_ 123_18</t>
  </si>
  <si>
    <t>DOI: https://dx.doi.org/1 0.18535/jmscr/v7i5.140</t>
  </si>
  <si>
    <t>DOI: 10.1007/s44197- 021-00012-6</t>
  </si>
  <si>
    <t>doi: 10.1016/j.ijmmb.20 21.08.189</t>
  </si>
  <si>
    <t>DOI: 10.1007/s13337- 021-00700-8</t>
  </si>
  <si>
    <t>DOI: 10.1007/s10072- 021-05477-8</t>
  </si>
  <si>
    <t>DOI: 10.1007/s12288- 020-01359-9</t>
  </si>
  <si>
    <t>DOI: 10.4103/0972- 9062.325637</t>
  </si>
  <si>
    <t>DOI: 10.4269/ajtmh.21- 0102</t>
  </si>
  <si>
    <t>DOI: 10.4269/ajtmh.21- 0584</t>
  </si>
  <si>
    <t>DOI: 10.4103/jfmpc.jfm pc_1957_20</t>
  </si>
  <si>
    <t>DOI: 10.6026/97320630 017506</t>
  </si>
  <si>
    <t>DOI: 10.7759/cureus.14 883</t>
  </si>
  <si>
    <t>DOI: 10.3390/v1305092 5</t>
  </si>
  <si>
    <t>DOI: 10.4103/ijmr.IJM R_2333_20</t>
  </si>
  <si>
    <t>DOI: 10.1177/00494755 21998499</t>
  </si>
  <si>
    <t>DOI: 10.4103/ijmr.IJM R_2303_18</t>
  </si>
  <si>
    <t>DOI: 10.1038/s41598- 018-35757-x</t>
  </si>
  <si>
    <t>DOI: 10.4103/ijabmr.IJ ABMR_287_19</t>
  </si>
  <si>
    <t>DOI: 10.6026/97320630 016710</t>
  </si>
  <si>
    <t>DOI: 10.1007/s12020- 022-02995-z</t>
  </si>
  <si>
    <t>10.1016/j.eplepsyres.20 17.09.010</t>
  </si>
  <si>
    <t>10.4103/aian.AIAN_261 _17</t>
  </si>
  <si>
    <t>10.1016/j.preghy.2017.0 6.004</t>
  </si>
  <si>
    <t>10.4103/0028-  3886.217970</t>
  </si>
  <si>
    <t>10.1016/j.jns.2017.06.0 15</t>
  </si>
  <si>
    <t>10.1016/j.mri.2018.07.0 17</t>
  </si>
  <si>
    <t>10.4103/0028-  3886.222877</t>
  </si>
  <si>
    <t>10.1016/j.jinf.2018.06.0 09</t>
  </si>
  <si>
    <t>10.1016/S1474-  4422(18)30106-6</t>
  </si>
  <si>
    <t>10.4103/jfmpc.jfmpc_5 06_19</t>
  </si>
  <si>
    <t>https://doi.org/10.1002/r mv.2058</t>
  </si>
  <si>
    <t>10.1016/j.ijtb.2017.05.0 11</t>
  </si>
  <si>
    <t>10.4103/0028-  3886.289000</t>
  </si>
  <si>
    <t>10.4103/0028-  3886.289003</t>
  </si>
  <si>
    <t>10.1186/s12879-020- 4891-5</t>
  </si>
  <si>
    <t>10.1016/j.jns.2020.1168 77</t>
  </si>
  <si>
    <t>10.1016/j.jiph.2020.04.0 11</t>
  </si>
  <si>
    <t>10.1080/10790268.2021 .1888022</t>
  </si>
  <si>
    <t>http://dx.doi.org/10.214 74/IJAR01/12578</t>
  </si>
  <si>
    <t>https://www.jcdronline. org/admin/Uploads/Files /62442151032963.6168 9397.pdf</t>
  </si>
  <si>
    <t>https://www.nveo.org/in dex.php/journal/article/v iew/1620</t>
  </si>
  <si>
    <t>http://dx.doi.org/10.182 03/2394-  6040.ijcmph20220229</t>
  </si>
  <si>
    <t>10.1136/gpsych-2019- 100180</t>
  </si>
  <si>
    <t>10.1177/002076402098 4511</t>
  </si>
  <si>
    <t>10.5281/ZENODO.5151 945</t>
  </si>
  <si>
    <t>10.1080/00332747.2021 .1989855</t>
  </si>
  <si>
    <t>https://doi.org/10.24941/ ijcr.39682.09.2020</t>
  </si>
  <si>
    <t>10.48029/NJI.2021.CXI I501</t>
  </si>
  <si>
    <t>DOI:10.13140/RG.2.2.2 9611.26405</t>
  </si>
  <si>
    <t>·   10.21088/ijsn.2277.467 X.8319.3</t>
  </si>
  <si>
    <t>http://dx.doi.org/10.243 27/ijcar.2018.13823.248 3</t>
  </si>
  <si>
    <t>https://doi.org/10.37591/ rrjon.v8i3.471</t>
  </si>
  <si>
    <t>10.1016/j.ijtb.2021.04.0 10</t>
  </si>
  <si>
    <t>DOI: 10.52711/2454- 2660.2022.00045</t>
  </si>
  <si>
    <t>10.4103/njms.NJMS_62 _18</t>
  </si>
  <si>
    <t>10.4103/njms.NJMS_46 _17</t>
  </si>
  <si>
    <t>DOI:10.36106/ijsr/6103 796</t>
  </si>
  <si>
    <t>DOI: 10.1007/s12663- 020-01356-5</t>
  </si>
  <si>
    <t>https://doi.org/10.4103 %2Fnjms.NJMS_82_18</t>
  </si>
  <si>
    <t>https://doi.org/10.1007/s 12663-020-01356-5</t>
  </si>
  <si>
    <t>http://dx.doi.org/10.157 61/CRR.1000191</t>
  </si>
  <si>
    <t>http://dx.doi.org/10.312 54/dentistry.2016.1103</t>
  </si>
  <si>
    <t>10.4103/jfmpc.jfmpc_6 61_19</t>
  </si>
  <si>
    <t>10.1016/j.jobcr.2017.03. 001</t>
  </si>
  <si>
    <t>10.1007/s12663-017- 1077-9</t>
  </si>
  <si>
    <t>10.4103/jfmpc.jfmpc_1 59_20</t>
  </si>
  <si>
    <t>Evaluation of salivary flow rate and gustatory function in HIV-positive patients with or  without highly active antiretroviral therapy</t>
  </si>
  <si>
    <t>Estimation of salivary and serum basic  fibroblast growth factor in treated and  untreated patients with oral squamous cell  carcinoma</t>
  </si>
  <si>
    <t>10.1016/j.jobcr.2018.08. 005</t>
  </si>
  <si>
    <t xml:space="preserve">Analysis of bite marks in food stuffs by  CBCT 3D-reconstruction </t>
  </si>
  <si>
    <t>10.1016/j.jobcr.2018.08. 006</t>
  </si>
  <si>
    <t>Comparative Study to Determine the  Efficacy of Chemi-Luminescent Method  (Vizilite) and Toludine Blue Staining as a  Screening Test in Oral Pre-Malignant  Lesions</t>
  </si>
  <si>
    <t>10.36348/sjodr.2019.v0 4i12.011</t>
  </si>
  <si>
    <t>Diagnostic Significance of Serum and  Salivary Lipid Levels in Oral Pre-Cancer and  Oral Cancer</t>
  </si>
  <si>
    <t>10.4103/njms.NJMS_ 268_20</t>
  </si>
  <si>
    <t xml:space="preserve">COVID-19: AN URGE FOR   TELEMEDICINE </t>
  </si>
  <si>
    <t>Prevalence of trigeminal neuralgia in Indian  population visiting a higher dental care  center in North India</t>
  </si>
  <si>
    <t>10.4103/njms.NJMS_64 _18</t>
  </si>
  <si>
    <t>Prevalence of mandibular fracture in patients  visiting a tertiary dental care hospital in  North India</t>
  </si>
  <si>
    <t>Temporomandibular disorders in North  Indian population visiting a tertiary care  dental hospital</t>
  </si>
  <si>
    <t>10.4103/njms.NJMS_73 _17</t>
  </si>
  <si>
    <t>0.1136/bcr-2018-  227627</t>
  </si>
  <si>
    <t>http://dx.doi.org/10.595 8/0975-  6884.2018.00030.0</t>
  </si>
  <si>
    <t>10.4103/jomfp.JOMFP_ 236_18</t>
  </si>
  <si>
    <t>10.4103/jispcd.JISPCD_ 42_21</t>
  </si>
  <si>
    <t>10.4103/jfmpc.jfmpc_3 58_21</t>
  </si>
  <si>
    <t>10.4103/IJPM.IJPM_11 4_20</t>
  </si>
  <si>
    <t>10.1007/s00405-021- 06620-z</t>
  </si>
  <si>
    <t>10.4103/jomfp.JOMFP_ 347_19</t>
  </si>
  <si>
    <t>10.1007/s12663-020- 01340-z</t>
  </si>
  <si>
    <t>10.31557/APJCP.2019.2 0.8.2397</t>
  </si>
  <si>
    <t>10.4103/jomfp.JOMFP_ 83_19</t>
  </si>
  <si>
    <t>10.1016/j.jobcr.2018.06. 002</t>
  </si>
  <si>
    <t>10.4132/jptm.2018.07.1 7</t>
  </si>
  <si>
    <t>10.4103/njms.NJMS_27 _18</t>
  </si>
  <si>
    <t>10.4103/0973-  1482.163693</t>
  </si>
  <si>
    <t>10.1007/s10006-020- 00929-5</t>
  </si>
  <si>
    <t>10.1016/j.jflm.2021.102 251</t>
  </si>
  <si>
    <t>10.1007/s00405-021- 06774-w</t>
  </si>
  <si>
    <t>https://doi.org/10.1016/j. mgene.2019.100583</t>
  </si>
  <si>
    <t>10.4103/jcrt.JCRT_263 _18</t>
  </si>
  <si>
    <t>10.4103/jcrt.JCRT_358 _17</t>
  </si>
  <si>
    <t>10.4103/njms.NJMS_55 _18</t>
  </si>
  <si>
    <t>http://dx.doi.org/10.243 27/ijrsr.2018.0905.2073</t>
  </si>
  <si>
    <t>http://dx.doi.org/10.243 27/ijcar.2018.13805.247 9</t>
  </si>
  <si>
    <t>10.31557/APJCP.2019.2 0.2.345</t>
  </si>
  <si>
    <t>10.1016/j.jobcr.2021.11. 010</t>
  </si>
  <si>
    <t xml:space="preserve">Predicting transition from oral pre  malignancy to malignancy via Bcl-2 immuno expression: Evidence and lacunae. </t>
  </si>
  <si>
    <t xml:space="preserve"> 10.1016/j.jobcr.2020.07 .003</t>
  </si>
  <si>
    <t>10.4103/jomfp.jomfp_3 33_21</t>
  </si>
  <si>
    <t>10.4103/jios.jios_137_1 7</t>
  </si>
  <si>
    <t>10.4103/njms.NJMS_18 _16</t>
  </si>
  <si>
    <t>10.1186/s40510-020- 00317-5</t>
  </si>
  <si>
    <t>0.4103/njms.NJMS_2 67_20</t>
  </si>
  <si>
    <t>10.4103/njms.NJMS_24 6_20</t>
  </si>
  <si>
    <t>doi.org/10.1007/s00405- 018-5178-y</t>
  </si>
  <si>
    <t>Differential expression profiling of  transcripts of IDH1, CEA, Cyfra21-1, and  TPA in Stage IIIa non-small cell lung cancer  (NSCLC) of smokers and non-smokers cases  with air quality index.</t>
  </si>
  <si>
    <t>Evaluation of Serum s EGFR in Ovarian  Tumors, its Comparison with Serum CA125,  HE4 and Correlation with Histopathological  Types).</t>
  </si>
  <si>
    <t>https://doi.org/10.1007/s 40944-021-00516-w</t>
  </si>
  <si>
    <t>Journal of Child   Science 01(01):e120- e122</t>
  </si>
  <si>
    <t>10.1007/s00381-021- 05198-5</t>
  </si>
  <si>
    <t>10.4103/jiaps.JIAPS_23 3_16</t>
  </si>
  <si>
    <t>https://doi.org/10.1016/j. hpb.2019.07.001</t>
  </si>
  <si>
    <t>10.4103/jiaps.JIAPS_ 260_16</t>
  </si>
  <si>
    <t>10.4103/ajps.AJPS_88_ 16</t>
  </si>
  <si>
    <t>10.4103/jiaps.JIAPS_12 5_17</t>
  </si>
  <si>
    <t>https://doi.org/10.21699/ jns.v7i2.743</t>
  </si>
  <si>
    <t>https://doi.org/10.1097/0 1.XPS.0000516305.512 36.12</t>
  </si>
  <si>
    <t>10.1007/s00383-018- 4330-5</t>
  </si>
  <si>
    <t>https://doi.org/10.21699/ jns.v7i1.662</t>
  </si>
  <si>
    <t>https://www.jcnonweb.c om/text.asp?2018/7/3/18 1/238400</t>
  </si>
  <si>
    <t>10.1177/2632010X19 829263</t>
  </si>
  <si>
    <t>10.7860/JCDR/2019/41 994.13040</t>
  </si>
  <si>
    <t>10.4103/jiaps.JIAPS_41 _18</t>
  </si>
  <si>
    <t>https://www.ijtsrd.com/ papers/ijtsrd31744.pdf</t>
  </si>
  <si>
    <t>doi.org/10.1186/s12301- 020-00093-y</t>
  </si>
  <si>
    <t>https://doi.org/10.1007/s 00381-020-04557-y</t>
  </si>
  <si>
    <t>S.N.</t>
  </si>
  <si>
    <t>Annexure 3.4.6 UGC Care Publications</t>
  </si>
  <si>
    <t>2021-2022</t>
  </si>
  <si>
    <t>2016-2017</t>
  </si>
  <si>
    <t>S.N</t>
  </si>
  <si>
    <t>Saurabh Srivastava 1, Shadab Mohammad 1, Shalini Gupta 2, Abbas Ali Mahdi 3, Rakesh Kumar Dixit 4, Vibha Singh 1, Fahad Mansoor Samadi 2</t>
  </si>
  <si>
    <t>DOI: 10.4103/njms.N JMS_27_18</t>
  </si>
  <si>
    <t>PMID: 30546230</t>
  </si>
  <si>
    <t>Pradhan A, Jain N,   Cassese S,   VishwakarmaP ,Sethi R,  Chandra S, Chaudhary  G, Dwivedi SK, Narain  VS</t>
  </si>
  <si>
    <t>Incidence and predictors of thirty day  Mortality of VSR complicating acute  myocardial infarction</t>
  </si>
  <si>
    <t>10.1136/heartasia-2018- 011062</t>
  </si>
  <si>
    <t>10.1007/s12663-018- 1126-z. Epub 2018 Jun 1</t>
  </si>
  <si>
    <t xml:space="preserve">PUBMED 30344406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</si>
</sst>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6"/>
      <color theme="1"/>
      <name val="Calibri"/>
      <family val="2"/>
      <scheme val="minor"/>
    </font>
    <font>
      <b/>
      <sz val="8"/>
      <color theme="1"/>
      <name val="Times New Roman"/>
      <family val="1"/>
    </font>
    <font>
      <sz val="8"/>
      <color theme="1"/>
      <name val="Times New Roman"/>
      <family val="1"/>
    </font>
    <font>
      <b/>
      <sz val="16"/>
      <color rgb="FF000000"/>
      <name val="Times New Roman"/>
      <family val="1"/>
    </font>
    <font>
      <sz val="16"/>
      <color rgb="FF000000"/>
      <name val="Times New Roman"/>
      <family val="1"/>
    </font>
    <font>
      <b/>
      <sz val="36"/>
      <color rgb="FF00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wrapText="1"/>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0" fillId="0" borderId="0" xfId="0" applyBorder="1"/>
    <xf numFmtId="0" fontId="2" fillId="0" borderId="0" xfId="0" applyFont="1" applyAlignment="1">
      <alignment wrapText="1"/>
    </xf>
    <xf numFmtId="0" fontId="2" fillId="0" borderId="1" xfId="0"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1" fillId="0" borderId="0" xfId="0" applyFont="1" applyAlignment="1">
      <alignment wrapText="1"/>
    </xf>
    <xf numFmtId="0" fontId="8" fillId="0" borderId="1" xfId="0" applyFont="1" applyBorder="1" applyAlignment="1">
      <alignment wrapText="1"/>
    </xf>
    <xf numFmtId="0" fontId="9" fillId="0" borderId="1" xfId="0" applyFont="1" applyBorder="1" applyAlignment="1">
      <alignment wrapText="1"/>
    </xf>
    <xf numFmtId="0" fontId="10" fillId="0" borderId="0" xfId="0" applyFont="1" applyAlignment="1">
      <alignment horizontal="left" wrapText="1"/>
    </xf>
    <xf numFmtId="0" fontId="11" fillId="0" borderId="0" xfId="0" applyFont="1" applyAlignment="1">
      <alignment horizontal="left" wrapText="1"/>
    </xf>
    <xf numFmtId="0" fontId="2" fillId="0" borderId="0" xfId="0" applyFont="1" applyAlignment="1">
      <alignment horizontal="left" wrapText="1"/>
    </xf>
    <xf numFmtId="0" fontId="2" fillId="0" borderId="1" xfId="0" applyFont="1" applyBorder="1" applyAlignment="1"/>
    <xf numFmtId="0" fontId="10" fillId="0" borderId="1" xfId="0" applyFont="1" applyBorder="1" applyAlignment="1">
      <alignment wrapText="1"/>
    </xf>
    <xf numFmtId="0" fontId="10" fillId="0" borderId="0" xfId="0" applyFont="1" applyAlignment="1">
      <alignment wrapText="1"/>
    </xf>
    <xf numFmtId="0" fontId="12" fillId="0" borderId="1" xfId="0" applyFont="1" applyBorder="1" applyAlignment="1">
      <alignment wrapText="1"/>
    </xf>
    <xf numFmtId="0" fontId="0" fillId="0" borderId="0" xfId="0" applyFont="1"/>
    <xf numFmtId="46" fontId="12" fillId="0" borderId="1" xfId="0" applyNumberFormat="1" applyFont="1" applyBorder="1" applyAlignment="1">
      <alignment wrapText="1"/>
    </xf>
    <xf numFmtId="14" fontId="12" fillId="0" borderId="1" xfId="0" applyNumberFormat="1" applyFont="1" applyBorder="1" applyAlignment="1">
      <alignment wrapText="1"/>
    </xf>
    <xf numFmtId="0" fontId="8" fillId="0" borderId="0" xfId="0" applyFont="1" applyAlignment="1">
      <alignment wrapText="1"/>
    </xf>
    <xf numFmtId="0" fontId="8" fillId="0" borderId="0" xfId="0" applyFont="1"/>
    <xf numFmtId="0" fontId="9" fillId="0" borderId="0" xfId="0" applyFont="1"/>
    <xf numFmtId="0" fontId="7" fillId="0" borderId="0" xfId="0" applyFont="1" applyBorder="1" applyAlignment="1">
      <alignment horizontal="left" vertical="center" wrapText="1"/>
    </xf>
    <xf numFmtId="0" fontId="8" fillId="0" borderId="1" xfId="0" applyFont="1" applyBorder="1" applyAlignment="1">
      <alignment wrapText="1"/>
    </xf>
    <xf numFmtId="0" fontId="2" fillId="0" borderId="1" xfId="0" applyFont="1" applyBorder="1" applyAlignment="1">
      <alignment wrapText="1"/>
    </xf>
    <xf numFmtId="0" fontId="8" fillId="0" borderId="1" xfId="0" applyFont="1" applyBorder="1" applyAlignment="1">
      <alignment horizontal="center" wrapText="1"/>
    </xf>
  </cellXfs>
  <cellStyles count="1">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44</xdr:row>
      <xdr:rowOff>0</xdr:rowOff>
    </xdr:from>
    <xdr:to>
      <xdr:col>1</xdr:col>
      <xdr:colOff>47625</xdr:colOff>
      <xdr:row>44</xdr:row>
      <xdr:rowOff>47625</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4933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E36" sqref="E36"/>
    </sheetView>
  </sheetViews>
  <sheetFormatPr defaultRowHeight="15" x14ac:dyDescent="0.25"/>
  <cols>
    <col min="1" max="1" width="42" style="6" customWidth="1"/>
    <col min="2" max="2" width="25.140625" style="6" customWidth="1"/>
    <col min="3" max="3" width="30.42578125" style="6" customWidth="1"/>
    <col min="4" max="4" width="17.7109375" style="6" customWidth="1"/>
    <col min="5" max="5" width="19.28515625" style="6" customWidth="1"/>
    <col min="6" max="16384" width="9.140625" style="6"/>
  </cols>
  <sheetData>
    <row r="1" spans="1:5" s="27" customFormat="1" ht="46.5" x14ac:dyDescent="0.25">
      <c r="A1" s="27" t="s">
        <v>2829</v>
      </c>
    </row>
    <row r="2" spans="1:5" ht="20.25" x14ac:dyDescent="0.25">
      <c r="A2" s="4" t="s">
        <v>2830</v>
      </c>
      <c r="B2" s="4">
        <v>2020</v>
      </c>
      <c r="C2" s="4">
        <v>2019</v>
      </c>
      <c r="D2" s="4">
        <v>2018</v>
      </c>
      <c r="E2" s="4" t="s">
        <v>2831</v>
      </c>
    </row>
    <row r="3" spans="1:5" ht="20.25" x14ac:dyDescent="0.25">
      <c r="A3" s="5">
        <v>198</v>
      </c>
      <c r="B3" s="5">
        <v>199</v>
      </c>
      <c r="C3" s="5">
        <v>154</v>
      </c>
      <c r="D3" s="5">
        <v>188</v>
      </c>
      <c r="E3" s="5">
        <v>152</v>
      </c>
    </row>
  </sheetData>
  <mergeCells count="1">
    <mergeCell ref="A1:XF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
  <sheetViews>
    <sheetView topLeftCell="A196" workbookViewId="0">
      <selection activeCell="A209" sqref="A209"/>
    </sheetView>
  </sheetViews>
  <sheetFormatPr defaultColWidth="16.42578125" defaultRowHeight="15" x14ac:dyDescent="0.25"/>
  <cols>
    <col min="1" max="3" width="16.42578125" style="21"/>
    <col min="4" max="4" width="34.140625" style="21" customWidth="1"/>
    <col min="5" max="16384" width="16.42578125" style="21"/>
  </cols>
  <sheetData>
    <row r="1" spans="1:12" s="25" customFormat="1" ht="90.75" customHeight="1" x14ac:dyDescent="0.25">
      <c r="A1" s="24"/>
      <c r="B1" s="28" t="s">
        <v>42</v>
      </c>
      <c r="C1" s="28"/>
      <c r="D1" s="28"/>
      <c r="E1" s="28"/>
      <c r="F1" s="12"/>
      <c r="G1" s="12"/>
      <c r="H1" s="12"/>
      <c r="I1" s="12"/>
      <c r="J1" s="12"/>
      <c r="K1" s="12"/>
      <c r="L1" s="12"/>
    </row>
    <row r="2" spans="1:12" s="26" customFormat="1" ht="78.75" x14ac:dyDescent="0.25">
      <c r="A2" s="24" t="s">
        <v>2832</v>
      </c>
      <c r="B2" s="12" t="s">
        <v>0</v>
      </c>
      <c r="C2" s="12" t="s">
        <v>1</v>
      </c>
      <c r="D2" s="12" t="s">
        <v>2</v>
      </c>
      <c r="E2" s="12" t="s">
        <v>3</v>
      </c>
      <c r="F2" s="12" t="s">
        <v>4</v>
      </c>
      <c r="G2" s="12" t="s">
        <v>5</v>
      </c>
      <c r="H2" s="12" t="s">
        <v>6</v>
      </c>
      <c r="I2" s="12" t="s">
        <v>7</v>
      </c>
      <c r="J2" s="12" t="s">
        <v>8</v>
      </c>
      <c r="K2" s="12" t="s">
        <v>9</v>
      </c>
      <c r="L2" s="12" t="s">
        <v>10</v>
      </c>
    </row>
    <row r="3" spans="1:12" ht="165" x14ac:dyDescent="0.25">
      <c r="A3" s="20">
        <v>1</v>
      </c>
      <c r="B3" s="20" t="s">
        <v>43</v>
      </c>
      <c r="C3" s="20"/>
      <c r="D3" s="20" t="s">
        <v>44</v>
      </c>
      <c r="E3" s="20"/>
      <c r="F3" s="20"/>
      <c r="G3" s="20"/>
      <c r="H3" s="20">
        <v>2021</v>
      </c>
      <c r="I3" s="20" t="s">
        <v>45</v>
      </c>
      <c r="J3" s="20" t="s">
        <v>25</v>
      </c>
      <c r="K3" s="20"/>
      <c r="L3" s="20" t="s">
        <v>38</v>
      </c>
    </row>
    <row r="4" spans="1:12" ht="180" x14ac:dyDescent="0.25">
      <c r="A4" s="20">
        <v>2</v>
      </c>
      <c r="B4" s="20" t="s">
        <v>46</v>
      </c>
      <c r="C4" s="20"/>
      <c r="D4" s="20" t="s">
        <v>47</v>
      </c>
      <c r="E4" s="20"/>
      <c r="F4" s="20"/>
      <c r="G4" s="20"/>
      <c r="H4" s="20">
        <v>2021</v>
      </c>
      <c r="I4" s="20" t="s">
        <v>48</v>
      </c>
      <c r="J4" s="20" t="s">
        <v>25</v>
      </c>
      <c r="K4" s="20"/>
      <c r="L4" s="20" t="s">
        <v>38</v>
      </c>
    </row>
    <row r="5" spans="1:12" ht="75" x14ac:dyDescent="0.25">
      <c r="A5" s="20">
        <v>3</v>
      </c>
      <c r="B5" s="20" t="s">
        <v>49</v>
      </c>
      <c r="C5" s="20"/>
      <c r="D5" s="20" t="s">
        <v>50</v>
      </c>
      <c r="E5" s="20"/>
      <c r="F5" s="20"/>
      <c r="G5" s="20"/>
      <c r="H5" s="20">
        <v>2021</v>
      </c>
      <c r="I5" s="20" t="s">
        <v>51</v>
      </c>
      <c r="J5" s="20" t="s">
        <v>25</v>
      </c>
      <c r="K5" s="20"/>
      <c r="L5" s="20" t="s">
        <v>38</v>
      </c>
    </row>
    <row r="6" spans="1:12" ht="75" x14ac:dyDescent="0.25">
      <c r="A6" s="20">
        <v>4</v>
      </c>
      <c r="B6" s="20" t="s">
        <v>52</v>
      </c>
      <c r="C6" s="20"/>
      <c r="D6" s="20" t="s">
        <v>53</v>
      </c>
      <c r="E6" s="20"/>
      <c r="F6" s="20"/>
      <c r="G6" s="20"/>
      <c r="H6" s="20">
        <v>2021</v>
      </c>
      <c r="I6" s="20" t="s">
        <v>54</v>
      </c>
      <c r="J6" s="20" t="s">
        <v>25</v>
      </c>
      <c r="K6" s="20"/>
      <c r="L6" s="20" t="s">
        <v>38</v>
      </c>
    </row>
    <row r="7" spans="1:12" ht="90" x14ac:dyDescent="0.25">
      <c r="A7" s="20">
        <v>5</v>
      </c>
      <c r="B7" s="20" t="s">
        <v>58</v>
      </c>
      <c r="C7" s="20"/>
      <c r="D7" s="20" t="s">
        <v>59</v>
      </c>
      <c r="E7" s="20"/>
      <c r="F7" s="20"/>
      <c r="G7" s="20"/>
      <c r="H7" s="20">
        <v>2021</v>
      </c>
      <c r="I7" s="20" t="s">
        <v>60</v>
      </c>
      <c r="J7" s="20" t="s">
        <v>25</v>
      </c>
      <c r="K7" s="20" t="s">
        <v>61</v>
      </c>
      <c r="L7" s="20" t="s">
        <v>38</v>
      </c>
    </row>
    <row r="8" spans="1:12" ht="60" x14ac:dyDescent="0.25">
      <c r="A8" s="20">
        <v>6</v>
      </c>
      <c r="B8" s="20" t="s">
        <v>167</v>
      </c>
      <c r="C8" s="20"/>
      <c r="D8" s="20" t="s">
        <v>168</v>
      </c>
      <c r="E8" s="20"/>
      <c r="F8" s="20"/>
      <c r="G8" s="20"/>
      <c r="H8" s="20">
        <v>2021</v>
      </c>
      <c r="I8" s="20"/>
      <c r="J8" s="20" t="s">
        <v>25</v>
      </c>
      <c r="K8" s="20"/>
      <c r="L8" s="20" t="s">
        <v>38</v>
      </c>
    </row>
    <row r="9" spans="1:12" ht="75" x14ac:dyDescent="0.25">
      <c r="A9" s="20">
        <v>7</v>
      </c>
      <c r="B9" s="20" t="s">
        <v>167</v>
      </c>
      <c r="C9" s="20"/>
      <c r="D9" s="20" t="s">
        <v>169</v>
      </c>
      <c r="E9" s="20"/>
      <c r="F9" s="20"/>
      <c r="G9" s="20"/>
      <c r="H9" s="20">
        <v>2021</v>
      </c>
      <c r="I9" s="20" t="s">
        <v>170</v>
      </c>
      <c r="J9" s="20" t="s">
        <v>25</v>
      </c>
      <c r="K9" s="20"/>
      <c r="L9" s="20" t="s">
        <v>38</v>
      </c>
    </row>
    <row r="10" spans="1:12" ht="75" x14ac:dyDescent="0.25">
      <c r="A10" s="20">
        <v>8</v>
      </c>
      <c r="B10" s="20" t="s">
        <v>171</v>
      </c>
      <c r="C10" s="20"/>
      <c r="D10" s="20" t="s">
        <v>172</v>
      </c>
      <c r="E10" s="20"/>
      <c r="F10" s="20"/>
      <c r="G10" s="20"/>
      <c r="H10" s="20">
        <v>2021</v>
      </c>
      <c r="I10" s="20" t="s">
        <v>173</v>
      </c>
      <c r="J10" s="20" t="s">
        <v>25</v>
      </c>
      <c r="K10" s="20" t="s">
        <v>174</v>
      </c>
      <c r="L10" s="20" t="s">
        <v>38</v>
      </c>
    </row>
    <row r="11" spans="1:12" ht="30" x14ac:dyDescent="0.25">
      <c r="A11" s="20">
        <v>9</v>
      </c>
      <c r="B11" s="20" t="s">
        <v>178</v>
      </c>
      <c r="C11" s="20"/>
      <c r="D11" s="20" t="s">
        <v>179</v>
      </c>
      <c r="E11" s="20"/>
      <c r="F11" s="20"/>
      <c r="G11" s="20"/>
      <c r="H11" s="20">
        <v>2021</v>
      </c>
      <c r="I11" s="20" t="s">
        <v>180</v>
      </c>
      <c r="J11" s="20" t="s">
        <v>16</v>
      </c>
      <c r="K11" s="20" t="s">
        <v>13</v>
      </c>
      <c r="L11" s="20" t="s">
        <v>38</v>
      </c>
    </row>
    <row r="12" spans="1:12" ht="75" x14ac:dyDescent="0.25">
      <c r="A12" s="20">
        <v>10</v>
      </c>
      <c r="B12" s="20" t="s">
        <v>181</v>
      </c>
      <c r="C12" s="20"/>
      <c r="D12" s="20" t="s">
        <v>182</v>
      </c>
      <c r="E12" s="20"/>
      <c r="F12" s="20"/>
      <c r="G12" s="20"/>
      <c r="H12" s="20">
        <v>2021</v>
      </c>
      <c r="I12" s="20" t="s">
        <v>183</v>
      </c>
      <c r="J12" s="20" t="s">
        <v>25</v>
      </c>
      <c r="K12" s="20"/>
      <c r="L12" s="20" t="s">
        <v>38</v>
      </c>
    </row>
    <row r="13" spans="1:12" ht="60" x14ac:dyDescent="0.25">
      <c r="A13" s="20">
        <v>11</v>
      </c>
      <c r="B13" s="20" t="s">
        <v>181</v>
      </c>
      <c r="C13" s="20"/>
      <c r="D13" s="20" t="s">
        <v>184</v>
      </c>
      <c r="E13" s="20"/>
      <c r="F13" s="20"/>
      <c r="G13" s="20"/>
      <c r="H13" s="20">
        <v>2021</v>
      </c>
      <c r="I13" s="20" t="s">
        <v>185</v>
      </c>
      <c r="J13" s="20" t="s">
        <v>25</v>
      </c>
      <c r="K13" s="20"/>
      <c r="L13" s="20" t="s">
        <v>38</v>
      </c>
    </row>
    <row r="14" spans="1:12" ht="60" x14ac:dyDescent="0.25">
      <c r="A14" s="20">
        <v>12</v>
      </c>
      <c r="B14" s="20" t="s">
        <v>188</v>
      </c>
      <c r="C14" s="20"/>
      <c r="D14" s="20" t="s">
        <v>189</v>
      </c>
      <c r="E14" s="20"/>
      <c r="F14" s="20"/>
      <c r="G14" s="20"/>
      <c r="H14" s="20">
        <v>2021</v>
      </c>
      <c r="I14" s="20" t="s">
        <v>190</v>
      </c>
      <c r="J14" s="20" t="s">
        <v>25</v>
      </c>
      <c r="K14" s="20" t="s">
        <v>191</v>
      </c>
      <c r="L14" s="20" t="s">
        <v>38</v>
      </c>
    </row>
    <row r="15" spans="1:12" ht="75" x14ac:dyDescent="0.25">
      <c r="A15" s="20">
        <v>13</v>
      </c>
      <c r="B15" s="20" t="s">
        <v>202</v>
      </c>
      <c r="C15" s="20"/>
      <c r="D15" s="20" t="s">
        <v>203</v>
      </c>
      <c r="E15" s="20"/>
      <c r="F15" s="20"/>
      <c r="G15" s="20"/>
      <c r="H15" s="20">
        <v>2021</v>
      </c>
      <c r="I15" s="20" t="s">
        <v>204</v>
      </c>
      <c r="J15" s="20" t="s">
        <v>25</v>
      </c>
      <c r="K15" s="20"/>
      <c r="L15" s="20" t="s">
        <v>38</v>
      </c>
    </row>
    <row r="16" spans="1:12" ht="60" x14ac:dyDescent="0.25">
      <c r="A16" s="20">
        <v>14</v>
      </c>
      <c r="B16" s="20" t="s">
        <v>205</v>
      </c>
      <c r="C16" s="20"/>
      <c r="D16" s="20" t="s">
        <v>206</v>
      </c>
      <c r="E16" s="20"/>
      <c r="F16" s="20"/>
      <c r="G16" s="20"/>
      <c r="H16" s="20">
        <v>2021</v>
      </c>
      <c r="I16" s="20" t="s">
        <v>207</v>
      </c>
      <c r="J16" s="20" t="s">
        <v>25</v>
      </c>
      <c r="K16" s="20" t="s">
        <v>13</v>
      </c>
      <c r="L16" s="20" t="s">
        <v>38</v>
      </c>
    </row>
    <row r="17" spans="1:12" ht="90" x14ac:dyDescent="0.25">
      <c r="A17" s="20">
        <v>15</v>
      </c>
      <c r="B17" s="20" t="s">
        <v>455</v>
      </c>
      <c r="C17" s="20"/>
      <c r="D17" s="20" t="s">
        <v>456</v>
      </c>
      <c r="E17" s="20"/>
      <c r="F17" s="20"/>
      <c r="G17" s="20"/>
      <c r="H17" s="20">
        <v>2021</v>
      </c>
      <c r="I17" s="20" t="s">
        <v>1157</v>
      </c>
      <c r="J17" s="20" t="s">
        <v>25</v>
      </c>
      <c r="K17" s="20" t="s">
        <v>457</v>
      </c>
      <c r="L17" s="20" t="s">
        <v>38</v>
      </c>
    </row>
    <row r="18" spans="1:12" ht="90" x14ac:dyDescent="0.25">
      <c r="A18" s="20">
        <v>16</v>
      </c>
      <c r="B18" s="20" t="s">
        <v>458</v>
      </c>
      <c r="C18" s="20"/>
      <c r="D18" s="20" t="s">
        <v>459</v>
      </c>
      <c r="E18" s="20"/>
      <c r="F18" s="20"/>
      <c r="G18" s="20"/>
      <c r="H18" s="20">
        <v>2021</v>
      </c>
      <c r="I18" s="20" t="s">
        <v>460</v>
      </c>
      <c r="J18" s="20" t="s">
        <v>25</v>
      </c>
      <c r="K18" s="20"/>
      <c r="L18" s="20" t="s">
        <v>38</v>
      </c>
    </row>
    <row r="19" spans="1:12" ht="120" x14ac:dyDescent="0.25">
      <c r="A19" s="20">
        <v>17</v>
      </c>
      <c r="B19" s="20" t="s">
        <v>461</v>
      </c>
      <c r="C19" s="20"/>
      <c r="D19" s="20" t="s">
        <v>462</v>
      </c>
      <c r="E19" s="20"/>
      <c r="F19" s="20"/>
      <c r="G19" s="20"/>
      <c r="H19" s="20">
        <v>2021</v>
      </c>
      <c r="I19" s="20" t="s">
        <v>2453</v>
      </c>
      <c r="J19" s="20" t="s">
        <v>25</v>
      </c>
      <c r="K19" s="20" t="s">
        <v>463</v>
      </c>
      <c r="L19" s="20" t="s">
        <v>38</v>
      </c>
    </row>
    <row r="20" spans="1:12" ht="90" x14ac:dyDescent="0.25">
      <c r="A20" s="20">
        <v>18</v>
      </c>
      <c r="B20" s="20" t="s">
        <v>464</v>
      </c>
      <c r="C20" s="20"/>
      <c r="D20" s="20" t="s">
        <v>2454</v>
      </c>
      <c r="E20" s="20"/>
      <c r="F20" s="20"/>
      <c r="G20" s="20"/>
      <c r="H20" s="20">
        <v>2021</v>
      </c>
      <c r="I20" s="20" t="s">
        <v>2455</v>
      </c>
      <c r="J20" s="20" t="s">
        <v>25</v>
      </c>
      <c r="K20" s="20" t="s">
        <v>465</v>
      </c>
      <c r="L20" s="20" t="s">
        <v>38</v>
      </c>
    </row>
    <row r="21" spans="1:12" ht="150" x14ac:dyDescent="0.25">
      <c r="A21" s="20">
        <v>19</v>
      </c>
      <c r="B21" s="20" t="s">
        <v>466</v>
      </c>
      <c r="C21" s="20"/>
      <c r="D21" s="20" t="s">
        <v>467</v>
      </c>
      <c r="E21" s="20"/>
      <c r="F21" s="20"/>
      <c r="G21" s="20"/>
      <c r="H21" s="20">
        <v>2021</v>
      </c>
      <c r="I21" s="20" t="s">
        <v>2456</v>
      </c>
      <c r="J21" s="20" t="s">
        <v>25</v>
      </c>
      <c r="K21" s="20" t="s">
        <v>468</v>
      </c>
      <c r="L21" s="20" t="s">
        <v>38</v>
      </c>
    </row>
    <row r="22" spans="1:12" ht="135" x14ac:dyDescent="0.25">
      <c r="A22" s="20">
        <v>20</v>
      </c>
      <c r="B22" s="20" t="s">
        <v>469</v>
      </c>
      <c r="C22" s="20"/>
      <c r="D22" s="20" t="s">
        <v>470</v>
      </c>
      <c r="E22" s="20"/>
      <c r="F22" s="20"/>
      <c r="G22" s="20"/>
      <c r="H22" s="20">
        <v>2021</v>
      </c>
      <c r="I22" s="20" t="s">
        <v>471</v>
      </c>
      <c r="J22" s="20" t="s">
        <v>25</v>
      </c>
      <c r="K22" s="20"/>
      <c r="L22" s="20" t="s">
        <v>38</v>
      </c>
    </row>
    <row r="23" spans="1:12" ht="105" x14ac:dyDescent="0.25">
      <c r="A23" s="20">
        <v>21</v>
      </c>
      <c r="B23" s="20" t="s">
        <v>472</v>
      </c>
      <c r="C23" s="20"/>
      <c r="D23" s="20" t="s">
        <v>473</v>
      </c>
      <c r="E23" s="20"/>
      <c r="F23" s="20"/>
      <c r="G23" s="20"/>
      <c r="H23" s="20">
        <v>2021</v>
      </c>
      <c r="I23" s="20" t="s">
        <v>474</v>
      </c>
      <c r="J23" s="20" t="s">
        <v>25</v>
      </c>
      <c r="K23" s="20" t="s">
        <v>475</v>
      </c>
      <c r="L23" s="20" t="s">
        <v>38</v>
      </c>
    </row>
    <row r="24" spans="1:12" ht="60" x14ac:dyDescent="0.25">
      <c r="A24" s="20">
        <v>22</v>
      </c>
      <c r="B24" s="20" t="s">
        <v>488</v>
      </c>
      <c r="C24" s="20"/>
      <c r="D24" s="20" t="s">
        <v>489</v>
      </c>
      <c r="E24" s="20"/>
      <c r="F24" s="20"/>
      <c r="G24" s="20"/>
      <c r="H24" s="20">
        <v>2021</v>
      </c>
      <c r="I24" s="20" t="s">
        <v>2459</v>
      </c>
      <c r="J24" s="20" t="s">
        <v>25</v>
      </c>
      <c r="K24" s="20" t="s">
        <v>490</v>
      </c>
      <c r="L24" s="20" t="s">
        <v>38</v>
      </c>
    </row>
    <row r="25" spans="1:12" ht="150" x14ac:dyDescent="0.25">
      <c r="A25" s="20">
        <v>23</v>
      </c>
      <c r="B25" s="20" t="s">
        <v>491</v>
      </c>
      <c r="C25" s="20"/>
      <c r="D25" s="20" t="s">
        <v>492</v>
      </c>
      <c r="E25" s="20"/>
      <c r="F25" s="20"/>
      <c r="G25" s="20"/>
      <c r="H25" s="20">
        <v>2021</v>
      </c>
      <c r="I25" s="20" t="s">
        <v>2460</v>
      </c>
      <c r="J25" s="20" t="s">
        <v>25</v>
      </c>
      <c r="K25" s="20" t="s">
        <v>493</v>
      </c>
      <c r="L25" s="20" t="s">
        <v>38</v>
      </c>
    </row>
    <row r="26" spans="1:12" ht="120" x14ac:dyDescent="0.25">
      <c r="A26" s="20">
        <v>24</v>
      </c>
      <c r="B26" s="20" t="s">
        <v>494</v>
      </c>
      <c r="C26" s="20"/>
      <c r="D26" s="20" t="s">
        <v>495</v>
      </c>
      <c r="E26" s="20"/>
      <c r="F26" s="20"/>
      <c r="G26" s="20"/>
      <c r="H26" s="20">
        <v>2021</v>
      </c>
      <c r="I26" s="20" t="s">
        <v>2461</v>
      </c>
      <c r="J26" s="20" t="s">
        <v>25</v>
      </c>
      <c r="K26" s="20" t="s">
        <v>496</v>
      </c>
      <c r="L26" s="20" t="s">
        <v>38</v>
      </c>
    </row>
    <row r="27" spans="1:12" ht="90" x14ac:dyDescent="0.25">
      <c r="A27" s="20">
        <v>25</v>
      </c>
      <c r="B27" s="20" t="s">
        <v>511</v>
      </c>
      <c r="C27" s="20"/>
      <c r="D27" s="20" t="s">
        <v>512</v>
      </c>
      <c r="E27" s="20"/>
      <c r="F27" s="20"/>
      <c r="G27" s="20"/>
      <c r="H27" s="20">
        <v>2021</v>
      </c>
      <c r="I27" s="20" t="s">
        <v>2464</v>
      </c>
      <c r="J27" s="20" t="s">
        <v>25</v>
      </c>
      <c r="K27" s="20" t="s">
        <v>513</v>
      </c>
      <c r="L27" s="20" t="s">
        <v>38</v>
      </c>
    </row>
    <row r="28" spans="1:12" ht="120" x14ac:dyDescent="0.25">
      <c r="A28" s="20">
        <v>26</v>
      </c>
      <c r="B28" s="20" t="s">
        <v>514</v>
      </c>
      <c r="C28" s="20"/>
      <c r="D28" s="20" t="s">
        <v>515</v>
      </c>
      <c r="E28" s="20"/>
      <c r="F28" s="20"/>
      <c r="G28" s="20"/>
      <c r="H28" s="20">
        <v>2021</v>
      </c>
      <c r="I28" s="20" t="s">
        <v>516</v>
      </c>
      <c r="J28" s="20" t="s">
        <v>25</v>
      </c>
      <c r="K28" s="20"/>
      <c r="L28" s="20" t="s">
        <v>38</v>
      </c>
    </row>
    <row r="29" spans="1:12" ht="240" x14ac:dyDescent="0.25">
      <c r="A29" s="20">
        <v>27</v>
      </c>
      <c r="B29" s="20" t="s">
        <v>611</v>
      </c>
      <c r="C29" s="20"/>
      <c r="D29" s="20" t="s">
        <v>612</v>
      </c>
      <c r="E29" s="20"/>
      <c r="F29" s="20" t="s">
        <v>609</v>
      </c>
      <c r="G29" s="20" t="s">
        <v>610</v>
      </c>
      <c r="H29" s="20">
        <v>2021</v>
      </c>
      <c r="I29" s="20" t="s">
        <v>2489</v>
      </c>
      <c r="J29" s="20" t="s">
        <v>25</v>
      </c>
      <c r="K29" s="20"/>
      <c r="L29" s="20" t="s">
        <v>38</v>
      </c>
    </row>
    <row r="30" spans="1:12" ht="135" x14ac:dyDescent="0.25">
      <c r="A30" s="20">
        <v>28</v>
      </c>
      <c r="B30" s="20" t="s">
        <v>613</v>
      </c>
      <c r="C30" s="20"/>
      <c r="D30" s="20" t="s">
        <v>614</v>
      </c>
      <c r="E30" s="20"/>
      <c r="F30" s="20" t="s">
        <v>609</v>
      </c>
      <c r="G30" s="20" t="s">
        <v>610</v>
      </c>
      <c r="H30" s="20">
        <v>2021</v>
      </c>
      <c r="I30" s="20" t="s">
        <v>615</v>
      </c>
      <c r="J30" s="20" t="s">
        <v>25</v>
      </c>
      <c r="K30" s="20"/>
      <c r="L30" s="20" t="s">
        <v>38</v>
      </c>
    </row>
    <row r="31" spans="1:12" ht="150" x14ac:dyDescent="0.25">
      <c r="A31" s="20">
        <v>29</v>
      </c>
      <c r="B31" s="20" t="s">
        <v>616</v>
      </c>
      <c r="C31" s="20"/>
      <c r="D31" s="20" t="s">
        <v>617</v>
      </c>
      <c r="E31" s="20"/>
      <c r="F31" s="20" t="s">
        <v>609</v>
      </c>
      <c r="G31" s="20" t="s">
        <v>610</v>
      </c>
      <c r="H31" s="20">
        <v>2021</v>
      </c>
      <c r="I31" s="20"/>
      <c r="J31" s="20" t="s">
        <v>25</v>
      </c>
      <c r="K31" s="20"/>
      <c r="L31" s="20" t="s">
        <v>38</v>
      </c>
    </row>
    <row r="32" spans="1:12" ht="105" x14ac:dyDescent="0.25">
      <c r="A32" s="20">
        <v>30</v>
      </c>
      <c r="B32" s="20" t="s">
        <v>618</v>
      </c>
      <c r="C32" s="20"/>
      <c r="D32" s="20" t="s">
        <v>619</v>
      </c>
      <c r="E32" s="20"/>
      <c r="F32" s="20" t="s">
        <v>609</v>
      </c>
      <c r="G32" s="20" t="s">
        <v>610</v>
      </c>
      <c r="H32" s="20">
        <v>2021</v>
      </c>
      <c r="I32" s="20" t="s">
        <v>2490</v>
      </c>
      <c r="J32" s="20" t="s">
        <v>25</v>
      </c>
      <c r="K32" s="20" t="s">
        <v>620</v>
      </c>
      <c r="L32" s="20" t="s">
        <v>38</v>
      </c>
    </row>
    <row r="33" spans="1:12" ht="150" x14ac:dyDescent="0.25">
      <c r="A33" s="20">
        <v>31</v>
      </c>
      <c r="B33" s="20" t="s">
        <v>621</v>
      </c>
      <c r="C33" s="20"/>
      <c r="D33" s="20" t="s">
        <v>622</v>
      </c>
      <c r="E33" s="20"/>
      <c r="F33" s="20"/>
      <c r="G33" s="20"/>
      <c r="H33" s="20">
        <v>2021</v>
      </c>
      <c r="I33" s="20" t="s">
        <v>2491</v>
      </c>
      <c r="J33" s="20" t="s">
        <v>25</v>
      </c>
      <c r="K33" s="20" t="s">
        <v>623</v>
      </c>
      <c r="L33" s="20" t="s">
        <v>38</v>
      </c>
    </row>
    <row r="34" spans="1:12" ht="150" x14ac:dyDescent="0.25">
      <c r="A34" s="20">
        <v>32</v>
      </c>
      <c r="B34" s="20" t="s">
        <v>624</v>
      </c>
      <c r="C34" s="20"/>
      <c r="D34" s="20" t="s">
        <v>625</v>
      </c>
      <c r="E34" s="20"/>
      <c r="F34" s="20"/>
      <c r="G34" s="20"/>
      <c r="H34" s="20">
        <v>2021</v>
      </c>
      <c r="I34" s="20" t="s">
        <v>2492</v>
      </c>
      <c r="J34" s="20" t="s">
        <v>25</v>
      </c>
      <c r="K34" s="20" t="s">
        <v>626</v>
      </c>
      <c r="L34" s="20" t="s">
        <v>38</v>
      </c>
    </row>
    <row r="35" spans="1:12" ht="135" x14ac:dyDescent="0.25">
      <c r="A35" s="20">
        <v>33</v>
      </c>
      <c r="B35" s="20" t="s">
        <v>627</v>
      </c>
      <c r="C35" s="20"/>
      <c r="D35" s="20" t="s">
        <v>628</v>
      </c>
      <c r="E35" s="20"/>
      <c r="F35" s="20"/>
      <c r="G35" s="20"/>
      <c r="H35" s="20">
        <v>2021</v>
      </c>
      <c r="I35" s="20" t="s">
        <v>629</v>
      </c>
      <c r="J35" s="20" t="s">
        <v>25</v>
      </c>
      <c r="K35" s="20" t="s">
        <v>630</v>
      </c>
      <c r="L35" s="20" t="s">
        <v>38</v>
      </c>
    </row>
    <row r="36" spans="1:12" ht="90" x14ac:dyDescent="0.25">
      <c r="A36" s="20">
        <v>34</v>
      </c>
      <c r="B36" s="20" t="s">
        <v>464</v>
      </c>
      <c r="C36" s="20"/>
      <c r="D36" s="20" t="s">
        <v>631</v>
      </c>
      <c r="E36" s="20"/>
      <c r="F36" s="20"/>
      <c r="G36" s="20"/>
      <c r="H36" s="20">
        <v>2021</v>
      </c>
      <c r="I36" s="20" t="s">
        <v>2455</v>
      </c>
      <c r="J36" s="20" t="s">
        <v>25</v>
      </c>
      <c r="K36" s="20" t="s">
        <v>465</v>
      </c>
      <c r="L36" s="20" t="s">
        <v>38</v>
      </c>
    </row>
    <row r="37" spans="1:12" ht="150" x14ac:dyDescent="0.25">
      <c r="A37" s="20">
        <v>35</v>
      </c>
      <c r="B37" s="20" t="s">
        <v>624</v>
      </c>
      <c r="C37" s="20"/>
      <c r="D37" s="20" t="s">
        <v>664</v>
      </c>
      <c r="E37" s="20"/>
      <c r="F37" s="20"/>
      <c r="G37" s="20"/>
      <c r="H37" s="20">
        <v>2021</v>
      </c>
      <c r="I37" s="20" t="s">
        <v>2492</v>
      </c>
      <c r="J37" s="20" t="s">
        <v>25</v>
      </c>
      <c r="K37" s="20" t="s">
        <v>626</v>
      </c>
      <c r="L37" s="20" t="s">
        <v>38</v>
      </c>
    </row>
    <row r="38" spans="1:12" ht="120" x14ac:dyDescent="0.25">
      <c r="A38" s="20">
        <v>36</v>
      </c>
      <c r="B38" s="20" t="s">
        <v>665</v>
      </c>
      <c r="C38" s="20"/>
      <c r="D38" s="20" t="s">
        <v>666</v>
      </c>
      <c r="E38" s="20"/>
      <c r="F38" s="20"/>
      <c r="G38" s="20"/>
      <c r="H38" s="20">
        <v>2021</v>
      </c>
      <c r="I38" s="20"/>
      <c r="J38" s="20" t="s">
        <v>25</v>
      </c>
      <c r="K38" s="20" t="s">
        <v>667</v>
      </c>
      <c r="L38" s="20" t="s">
        <v>38</v>
      </c>
    </row>
    <row r="39" spans="1:12" ht="150" x14ac:dyDescent="0.25">
      <c r="A39" s="20">
        <v>37</v>
      </c>
      <c r="B39" s="20" t="s">
        <v>668</v>
      </c>
      <c r="C39" s="20"/>
      <c r="D39" s="20" t="s">
        <v>669</v>
      </c>
      <c r="E39" s="20"/>
      <c r="F39" s="20"/>
      <c r="G39" s="20"/>
      <c r="H39" s="20">
        <v>2021</v>
      </c>
      <c r="I39" s="20" t="s">
        <v>2497</v>
      </c>
      <c r="J39" s="20" t="s">
        <v>25</v>
      </c>
      <c r="K39" s="20" t="s">
        <v>670</v>
      </c>
      <c r="L39" s="20" t="s">
        <v>38</v>
      </c>
    </row>
    <row r="40" spans="1:12" ht="45" x14ac:dyDescent="0.25">
      <c r="A40" s="20">
        <v>38</v>
      </c>
      <c r="B40" s="20" t="s">
        <v>671</v>
      </c>
      <c r="C40" s="20"/>
      <c r="D40" s="20" t="s">
        <v>672</v>
      </c>
      <c r="E40" s="20"/>
      <c r="F40" s="20"/>
      <c r="G40" s="20"/>
      <c r="H40" s="20">
        <v>2021</v>
      </c>
      <c r="I40" s="20" t="s">
        <v>673</v>
      </c>
      <c r="J40" s="20" t="s">
        <v>25</v>
      </c>
      <c r="K40" s="20" t="s">
        <v>674</v>
      </c>
      <c r="L40" s="20" t="s">
        <v>38</v>
      </c>
    </row>
    <row r="41" spans="1:12" ht="45" x14ac:dyDescent="0.25">
      <c r="A41" s="20">
        <v>39</v>
      </c>
      <c r="B41" s="20" t="s">
        <v>675</v>
      </c>
      <c r="C41" s="20"/>
      <c r="D41" s="20" t="s">
        <v>676</v>
      </c>
      <c r="E41" s="20"/>
      <c r="F41" s="20"/>
      <c r="G41" s="20"/>
      <c r="H41" s="20">
        <v>2021</v>
      </c>
      <c r="I41" s="20" t="s">
        <v>677</v>
      </c>
      <c r="J41" s="20" t="s">
        <v>25</v>
      </c>
      <c r="K41" s="20" t="s">
        <v>678</v>
      </c>
      <c r="L41" s="20" t="s">
        <v>38</v>
      </c>
    </row>
    <row r="42" spans="1:12" ht="135" x14ac:dyDescent="0.25">
      <c r="A42" s="20">
        <v>40</v>
      </c>
      <c r="B42" s="20" t="s">
        <v>679</v>
      </c>
      <c r="C42" s="20"/>
      <c r="D42" s="20" t="s">
        <v>680</v>
      </c>
      <c r="E42" s="20"/>
      <c r="F42" s="20"/>
      <c r="G42" s="20"/>
      <c r="H42" s="20">
        <v>2021</v>
      </c>
      <c r="I42" s="20" t="s">
        <v>2498</v>
      </c>
      <c r="J42" s="20" t="s">
        <v>25</v>
      </c>
      <c r="K42" s="20" t="s">
        <v>681</v>
      </c>
      <c r="L42" s="20" t="s">
        <v>38</v>
      </c>
    </row>
    <row r="43" spans="1:12" ht="120" x14ac:dyDescent="0.25">
      <c r="A43" s="20">
        <v>41</v>
      </c>
      <c r="B43" s="20" t="s">
        <v>682</v>
      </c>
      <c r="C43" s="20"/>
      <c r="D43" s="20" t="s">
        <v>683</v>
      </c>
      <c r="E43" s="20"/>
      <c r="F43" s="20"/>
      <c r="G43" s="20"/>
      <c r="H43" s="20">
        <v>2021</v>
      </c>
      <c r="I43" s="20" t="s">
        <v>684</v>
      </c>
      <c r="J43" s="20" t="s">
        <v>25</v>
      </c>
      <c r="K43" s="20" t="s">
        <v>685</v>
      </c>
      <c r="L43" s="20" t="s">
        <v>38</v>
      </c>
    </row>
    <row r="44" spans="1:12" ht="135" x14ac:dyDescent="0.25">
      <c r="A44" s="20">
        <v>42</v>
      </c>
      <c r="B44" s="20" t="s">
        <v>686</v>
      </c>
      <c r="C44" s="20"/>
      <c r="D44" s="20" t="s">
        <v>687</v>
      </c>
      <c r="E44" s="20"/>
      <c r="F44" s="20"/>
      <c r="G44" s="20"/>
      <c r="H44" s="20">
        <v>2021</v>
      </c>
      <c r="I44" s="20" t="s">
        <v>688</v>
      </c>
      <c r="J44" s="20" t="s">
        <v>25</v>
      </c>
      <c r="K44" s="20" t="s">
        <v>689</v>
      </c>
      <c r="L44" s="20" t="s">
        <v>38</v>
      </c>
    </row>
    <row r="45" spans="1:12" ht="165" x14ac:dyDescent="0.25">
      <c r="A45" s="20">
        <v>43</v>
      </c>
      <c r="B45" s="20" t="s">
        <v>690</v>
      </c>
      <c r="C45" s="20"/>
      <c r="D45" s="20" t="s">
        <v>691</v>
      </c>
      <c r="E45" s="20"/>
      <c r="F45" s="20"/>
      <c r="G45" s="20"/>
      <c r="H45" s="20">
        <v>2021</v>
      </c>
      <c r="I45" s="22">
        <v>71.480555555555554</v>
      </c>
      <c r="J45" s="20" t="s">
        <v>25</v>
      </c>
      <c r="K45" s="20" t="s">
        <v>692</v>
      </c>
      <c r="L45" s="20" t="s">
        <v>38</v>
      </c>
    </row>
    <row r="46" spans="1:12" ht="60" x14ac:dyDescent="0.25">
      <c r="A46" s="20">
        <v>44</v>
      </c>
      <c r="B46" s="20" t="s">
        <v>693</v>
      </c>
      <c r="C46" s="20"/>
      <c r="D46" s="20" t="s">
        <v>694</v>
      </c>
      <c r="E46" s="20"/>
      <c r="F46" s="20"/>
      <c r="G46" s="20"/>
      <c r="H46" s="20">
        <v>2021</v>
      </c>
      <c r="I46" s="20" t="s">
        <v>695</v>
      </c>
      <c r="J46" s="20" t="s">
        <v>25</v>
      </c>
      <c r="K46" s="20" t="s">
        <v>696</v>
      </c>
      <c r="L46" s="20" t="s">
        <v>38</v>
      </c>
    </row>
    <row r="47" spans="1:12" ht="60" x14ac:dyDescent="0.25">
      <c r="A47" s="20">
        <v>45</v>
      </c>
      <c r="B47" s="20" t="s">
        <v>697</v>
      </c>
      <c r="C47" s="20"/>
      <c r="D47" s="20" t="s">
        <v>698</v>
      </c>
      <c r="E47" s="20"/>
      <c r="F47" s="20"/>
      <c r="G47" s="20"/>
      <c r="H47" s="20">
        <v>2021</v>
      </c>
      <c r="I47" s="20" t="s">
        <v>2499</v>
      </c>
      <c r="J47" s="20" t="s">
        <v>25</v>
      </c>
      <c r="K47" s="20">
        <v>33556577</v>
      </c>
      <c r="L47" s="20" t="s">
        <v>38</v>
      </c>
    </row>
    <row r="48" spans="1:12" ht="90" x14ac:dyDescent="0.25">
      <c r="A48" s="20">
        <v>46</v>
      </c>
      <c r="B48" s="20" t="s">
        <v>699</v>
      </c>
      <c r="C48" s="20"/>
      <c r="D48" s="20" t="s">
        <v>700</v>
      </c>
      <c r="E48" s="20"/>
      <c r="F48" s="20"/>
      <c r="G48" s="20"/>
      <c r="H48" s="20">
        <v>2021</v>
      </c>
      <c r="I48" s="20" t="s">
        <v>2500</v>
      </c>
      <c r="J48" s="20" t="s">
        <v>25</v>
      </c>
      <c r="K48" s="20">
        <v>8878746</v>
      </c>
      <c r="L48" s="20" t="s">
        <v>38</v>
      </c>
    </row>
    <row r="49" spans="1:12" ht="120" x14ac:dyDescent="0.25">
      <c r="A49" s="20">
        <v>47</v>
      </c>
      <c r="B49" s="20" t="s">
        <v>701</v>
      </c>
      <c r="C49" s="20"/>
      <c r="D49" s="20" t="s">
        <v>702</v>
      </c>
      <c r="E49" s="20"/>
      <c r="F49" s="20"/>
      <c r="G49" s="20"/>
      <c r="H49" s="20">
        <v>2021</v>
      </c>
      <c r="I49" s="20" t="s">
        <v>2501</v>
      </c>
      <c r="J49" s="20" t="s">
        <v>25</v>
      </c>
      <c r="K49" s="20">
        <v>7638020</v>
      </c>
      <c r="L49" s="20" t="s">
        <v>38</v>
      </c>
    </row>
    <row r="50" spans="1:12" ht="135" x14ac:dyDescent="0.25">
      <c r="A50" s="20">
        <v>48</v>
      </c>
      <c r="B50" s="20" t="s">
        <v>703</v>
      </c>
      <c r="C50" s="20"/>
      <c r="D50" s="20" t="s">
        <v>704</v>
      </c>
      <c r="E50" s="20"/>
      <c r="F50" s="20"/>
      <c r="G50" s="20"/>
      <c r="H50" s="20">
        <v>2021</v>
      </c>
      <c r="I50" s="20" t="s">
        <v>2502</v>
      </c>
      <c r="J50" s="20" t="s">
        <v>25</v>
      </c>
      <c r="K50" s="20" t="s">
        <v>705</v>
      </c>
      <c r="L50" s="20" t="s">
        <v>38</v>
      </c>
    </row>
    <row r="51" spans="1:12" ht="75" x14ac:dyDescent="0.25">
      <c r="A51" s="20">
        <v>49</v>
      </c>
      <c r="B51" s="20" t="s">
        <v>861</v>
      </c>
      <c r="C51" s="20"/>
      <c r="D51" s="20" t="s">
        <v>862</v>
      </c>
      <c r="E51" s="20"/>
      <c r="F51" s="20"/>
      <c r="G51" s="20"/>
      <c r="H51" s="20">
        <v>2021</v>
      </c>
      <c r="I51" s="20" t="s">
        <v>2531</v>
      </c>
      <c r="J51" s="20" t="s">
        <v>25</v>
      </c>
      <c r="K51" s="20"/>
      <c r="L51" s="20" t="s">
        <v>38</v>
      </c>
    </row>
    <row r="52" spans="1:12" ht="60" x14ac:dyDescent="0.25">
      <c r="A52" s="20">
        <v>50</v>
      </c>
      <c r="B52" s="20" t="s">
        <v>863</v>
      </c>
      <c r="C52" s="20"/>
      <c r="D52" s="20" t="s">
        <v>864</v>
      </c>
      <c r="E52" s="20"/>
      <c r="F52" s="20"/>
      <c r="G52" s="20"/>
      <c r="H52" s="20">
        <v>2021</v>
      </c>
      <c r="I52" s="20" t="s">
        <v>2532</v>
      </c>
      <c r="J52" s="20" t="s">
        <v>25</v>
      </c>
      <c r="K52" s="20"/>
      <c r="L52" s="20" t="s">
        <v>38</v>
      </c>
    </row>
    <row r="53" spans="1:12" ht="135" x14ac:dyDescent="0.25">
      <c r="A53" s="20">
        <v>51</v>
      </c>
      <c r="B53" s="20" t="s">
        <v>865</v>
      </c>
      <c r="C53" s="20"/>
      <c r="D53" s="20" t="s">
        <v>866</v>
      </c>
      <c r="E53" s="20"/>
      <c r="F53" s="20"/>
      <c r="G53" s="20"/>
      <c r="H53" s="20">
        <v>2021</v>
      </c>
      <c r="I53" s="20" t="s">
        <v>2533</v>
      </c>
      <c r="J53" s="20" t="s">
        <v>25</v>
      </c>
      <c r="K53" s="20" t="s">
        <v>867</v>
      </c>
      <c r="L53" s="20" t="s">
        <v>38</v>
      </c>
    </row>
    <row r="54" spans="1:12" ht="90" x14ac:dyDescent="0.25">
      <c r="A54" s="20">
        <v>52</v>
      </c>
      <c r="B54" s="20" t="s">
        <v>869</v>
      </c>
      <c r="C54" s="20"/>
      <c r="D54" s="20" t="s">
        <v>870</v>
      </c>
      <c r="E54" s="20"/>
      <c r="F54" s="20"/>
      <c r="G54" s="20"/>
      <c r="H54" s="20">
        <v>2021</v>
      </c>
      <c r="I54" s="20" t="s">
        <v>2534</v>
      </c>
      <c r="J54" s="20" t="s">
        <v>25</v>
      </c>
      <c r="K54" s="20" t="s">
        <v>871</v>
      </c>
      <c r="L54" s="20" t="s">
        <v>38</v>
      </c>
    </row>
    <row r="55" spans="1:12" ht="105" x14ac:dyDescent="0.25">
      <c r="A55" s="20">
        <v>53</v>
      </c>
      <c r="B55" s="20" t="s">
        <v>923</v>
      </c>
      <c r="C55" s="20"/>
      <c r="D55" s="20" t="s">
        <v>924</v>
      </c>
      <c r="E55" s="20"/>
      <c r="F55" s="20"/>
      <c r="G55" s="20"/>
      <c r="H55" s="20">
        <v>2021</v>
      </c>
      <c r="I55" s="20" t="s">
        <v>925</v>
      </c>
      <c r="J55" s="20" t="s">
        <v>25</v>
      </c>
      <c r="K55" s="20"/>
      <c r="L55" s="20" t="s">
        <v>38</v>
      </c>
    </row>
    <row r="56" spans="1:12" ht="75" x14ac:dyDescent="0.25">
      <c r="A56" s="20">
        <v>54</v>
      </c>
      <c r="B56" s="20" t="s">
        <v>926</v>
      </c>
      <c r="C56" s="20"/>
      <c r="D56" s="20" t="s">
        <v>927</v>
      </c>
      <c r="E56" s="20"/>
      <c r="F56" s="20"/>
      <c r="G56" s="20"/>
      <c r="H56" s="20">
        <v>2021</v>
      </c>
      <c r="I56" s="20" t="s">
        <v>928</v>
      </c>
      <c r="J56" s="20" t="s">
        <v>25</v>
      </c>
      <c r="K56" s="20" t="s">
        <v>929</v>
      </c>
      <c r="L56" s="20" t="s">
        <v>38</v>
      </c>
    </row>
    <row r="57" spans="1:12" ht="60" x14ac:dyDescent="0.25">
      <c r="A57" s="20">
        <v>55</v>
      </c>
      <c r="B57" s="20" t="s">
        <v>930</v>
      </c>
      <c r="C57" s="20"/>
      <c r="D57" s="20" t="s">
        <v>931</v>
      </c>
      <c r="E57" s="20"/>
      <c r="F57" s="20"/>
      <c r="G57" s="20"/>
      <c r="H57" s="20">
        <v>2021</v>
      </c>
      <c r="I57" s="20" t="s">
        <v>2542</v>
      </c>
      <c r="J57" s="20" t="s">
        <v>25</v>
      </c>
      <c r="K57" s="20" t="s">
        <v>609</v>
      </c>
      <c r="L57" s="20" t="s">
        <v>38</v>
      </c>
    </row>
    <row r="58" spans="1:12" ht="30" x14ac:dyDescent="0.25">
      <c r="A58" s="20">
        <v>56</v>
      </c>
      <c r="B58" s="20" t="s">
        <v>932</v>
      </c>
      <c r="C58" s="20"/>
      <c r="D58" s="20" t="s">
        <v>933</v>
      </c>
      <c r="E58" s="20"/>
      <c r="F58" s="20"/>
      <c r="G58" s="20"/>
      <c r="H58" s="20">
        <v>2021</v>
      </c>
      <c r="I58" s="20" t="s">
        <v>2543</v>
      </c>
      <c r="J58" s="20" t="s">
        <v>25</v>
      </c>
      <c r="K58" s="20" t="s">
        <v>609</v>
      </c>
      <c r="L58" s="20" t="s">
        <v>38</v>
      </c>
    </row>
    <row r="59" spans="1:12" ht="60" x14ac:dyDescent="0.25">
      <c r="A59" s="20">
        <v>57</v>
      </c>
      <c r="B59" s="20" t="s">
        <v>934</v>
      </c>
      <c r="C59" s="20"/>
      <c r="D59" s="20" t="s">
        <v>935</v>
      </c>
      <c r="E59" s="20"/>
      <c r="F59" s="20"/>
      <c r="G59" s="20"/>
      <c r="H59" s="20">
        <v>2021</v>
      </c>
      <c r="I59" s="20" t="s">
        <v>2544</v>
      </c>
      <c r="J59" s="20" t="s">
        <v>25</v>
      </c>
      <c r="K59" s="20" t="s">
        <v>609</v>
      </c>
      <c r="L59" s="20" t="s">
        <v>38</v>
      </c>
    </row>
    <row r="60" spans="1:12" ht="60" x14ac:dyDescent="0.25">
      <c r="A60" s="20">
        <v>58</v>
      </c>
      <c r="B60" s="20" t="s">
        <v>936</v>
      </c>
      <c r="C60" s="20"/>
      <c r="D60" s="20" t="s">
        <v>937</v>
      </c>
      <c r="E60" s="20"/>
      <c r="F60" s="20"/>
      <c r="G60" s="20"/>
      <c r="H60" s="20">
        <v>2021</v>
      </c>
      <c r="I60" s="20" t="s">
        <v>2545</v>
      </c>
      <c r="J60" s="20" t="s">
        <v>25</v>
      </c>
      <c r="K60" s="20" t="s">
        <v>609</v>
      </c>
      <c r="L60" s="20" t="s">
        <v>38</v>
      </c>
    </row>
    <row r="61" spans="1:12" ht="60" x14ac:dyDescent="0.25">
      <c r="A61" s="20">
        <v>59</v>
      </c>
      <c r="B61" s="20" t="s">
        <v>938</v>
      </c>
      <c r="C61" s="20"/>
      <c r="D61" s="20" t="s">
        <v>939</v>
      </c>
      <c r="E61" s="20"/>
      <c r="F61" s="20"/>
      <c r="G61" s="20"/>
      <c r="H61" s="20">
        <v>2021</v>
      </c>
      <c r="I61" s="20" t="s">
        <v>2546</v>
      </c>
      <c r="J61" s="20" t="s">
        <v>16</v>
      </c>
      <c r="K61" s="20" t="s">
        <v>2547</v>
      </c>
      <c r="L61" s="20" t="s">
        <v>38</v>
      </c>
    </row>
    <row r="62" spans="1:12" ht="60" x14ac:dyDescent="0.25">
      <c r="A62" s="20">
        <v>60</v>
      </c>
      <c r="B62" s="20" t="s">
        <v>940</v>
      </c>
      <c r="C62" s="20"/>
      <c r="D62" s="20" t="s">
        <v>941</v>
      </c>
      <c r="E62" s="20"/>
      <c r="F62" s="20"/>
      <c r="G62" s="20"/>
      <c r="H62" s="20">
        <v>2021</v>
      </c>
      <c r="I62" s="20" t="s">
        <v>2548</v>
      </c>
      <c r="J62" s="20" t="s">
        <v>25</v>
      </c>
      <c r="K62" s="20" t="s">
        <v>609</v>
      </c>
      <c r="L62" s="20" t="s">
        <v>38</v>
      </c>
    </row>
    <row r="63" spans="1:12" ht="75" x14ac:dyDescent="0.25">
      <c r="A63" s="20">
        <v>61</v>
      </c>
      <c r="B63" s="20" t="s">
        <v>974</v>
      </c>
      <c r="C63" s="20"/>
      <c r="D63" s="20" t="s">
        <v>975</v>
      </c>
      <c r="E63" s="20"/>
      <c r="F63" s="20"/>
      <c r="G63" s="20"/>
      <c r="H63" s="20">
        <v>2021</v>
      </c>
      <c r="I63" s="20" t="s">
        <v>2553</v>
      </c>
      <c r="J63" s="20" t="s">
        <v>25</v>
      </c>
      <c r="K63" s="20" t="s">
        <v>976</v>
      </c>
      <c r="L63" s="20" t="s">
        <v>38</v>
      </c>
    </row>
    <row r="64" spans="1:12" ht="60" x14ac:dyDescent="0.25">
      <c r="A64" s="20">
        <v>62</v>
      </c>
      <c r="B64" s="20" t="s">
        <v>1039</v>
      </c>
      <c r="C64" s="20"/>
      <c r="D64" s="20" t="s">
        <v>1040</v>
      </c>
      <c r="E64" s="20"/>
      <c r="F64" s="20"/>
      <c r="G64" s="20"/>
      <c r="H64" s="20">
        <v>2021</v>
      </c>
      <c r="I64" s="20" t="s">
        <v>2564</v>
      </c>
      <c r="J64" s="20" t="s">
        <v>25</v>
      </c>
      <c r="K64" s="20" t="s">
        <v>609</v>
      </c>
      <c r="L64" s="20" t="s">
        <v>38</v>
      </c>
    </row>
    <row r="65" spans="1:12" ht="120" x14ac:dyDescent="0.25">
      <c r="A65" s="20">
        <v>63</v>
      </c>
      <c r="B65" s="20" t="s">
        <v>1059</v>
      </c>
      <c r="C65" s="20"/>
      <c r="D65" s="20" t="s">
        <v>1060</v>
      </c>
      <c r="E65" s="20"/>
      <c r="F65" s="20"/>
      <c r="G65" s="20"/>
      <c r="H65" s="20">
        <v>2021</v>
      </c>
      <c r="I65" s="20" t="s">
        <v>1061</v>
      </c>
      <c r="J65" s="20" t="s">
        <v>25</v>
      </c>
      <c r="K65" s="20" t="s">
        <v>1062</v>
      </c>
      <c r="L65" s="20" t="s">
        <v>38</v>
      </c>
    </row>
    <row r="66" spans="1:12" ht="75" x14ac:dyDescent="0.25">
      <c r="A66" s="20">
        <v>64</v>
      </c>
      <c r="B66" s="20" t="s">
        <v>1072</v>
      </c>
      <c r="C66" s="20"/>
      <c r="D66" s="20" t="s">
        <v>1073</v>
      </c>
      <c r="E66" s="20"/>
      <c r="F66" s="20"/>
      <c r="G66" s="20"/>
      <c r="H66" s="20">
        <v>2021</v>
      </c>
      <c r="I66" s="20" t="s">
        <v>1074</v>
      </c>
      <c r="J66" s="20" t="s">
        <v>25</v>
      </c>
      <c r="K66" s="20" t="s">
        <v>1075</v>
      </c>
      <c r="L66" s="20" t="s">
        <v>38</v>
      </c>
    </row>
    <row r="67" spans="1:12" ht="60" x14ac:dyDescent="0.25">
      <c r="A67" s="20">
        <v>65</v>
      </c>
      <c r="B67" s="20" t="s">
        <v>1108</v>
      </c>
      <c r="C67" s="20"/>
      <c r="D67" s="20" t="s">
        <v>1109</v>
      </c>
      <c r="E67" s="20"/>
      <c r="F67" s="20"/>
      <c r="G67" s="20"/>
      <c r="H67" s="20">
        <v>2021</v>
      </c>
      <c r="I67" s="20" t="s">
        <v>1110</v>
      </c>
      <c r="J67" s="20" t="s">
        <v>25</v>
      </c>
      <c r="K67" s="20" t="s">
        <v>1111</v>
      </c>
      <c r="L67" s="20" t="s">
        <v>38</v>
      </c>
    </row>
    <row r="68" spans="1:12" ht="105" x14ac:dyDescent="0.25">
      <c r="A68" s="20">
        <v>66</v>
      </c>
      <c r="B68" s="20" t="s">
        <v>1120</v>
      </c>
      <c r="C68" s="20"/>
      <c r="D68" s="20" t="s">
        <v>1121</v>
      </c>
      <c r="E68" s="20"/>
      <c r="F68" s="20"/>
      <c r="G68" s="20"/>
      <c r="H68" s="20">
        <v>2121</v>
      </c>
      <c r="I68" s="20" t="s">
        <v>1122</v>
      </c>
      <c r="J68" s="20" t="s">
        <v>25</v>
      </c>
      <c r="K68" s="20" t="s">
        <v>1123</v>
      </c>
      <c r="L68" s="20" t="s">
        <v>38</v>
      </c>
    </row>
    <row r="69" spans="1:12" ht="60" x14ac:dyDescent="0.25">
      <c r="A69" s="20">
        <v>67</v>
      </c>
      <c r="B69" s="20" t="s">
        <v>1124</v>
      </c>
      <c r="C69" s="20"/>
      <c r="D69" s="20" t="s">
        <v>1125</v>
      </c>
      <c r="E69" s="20"/>
      <c r="F69" s="20"/>
      <c r="G69" s="20"/>
      <c r="H69" s="20">
        <v>2021</v>
      </c>
      <c r="I69" s="20" t="s">
        <v>1126</v>
      </c>
      <c r="J69" s="20" t="s">
        <v>25</v>
      </c>
      <c r="K69" s="20" t="s">
        <v>1127</v>
      </c>
      <c r="L69" s="20" t="s">
        <v>38</v>
      </c>
    </row>
    <row r="70" spans="1:12" ht="105" x14ac:dyDescent="0.25">
      <c r="A70" s="20">
        <v>68</v>
      </c>
      <c r="B70" s="20" t="s">
        <v>1128</v>
      </c>
      <c r="C70" s="20"/>
      <c r="D70" s="20" t="s">
        <v>1129</v>
      </c>
      <c r="E70" s="20"/>
      <c r="F70" s="20"/>
      <c r="G70" s="20"/>
      <c r="H70" s="20">
        <v>2021</v>
      </c>
      <c r="I70" s="20" t="s">
        <v>1130</v>
      </c>
      <c r="J70" s="20" t="s">
        <v>25</v>
      </c>
      <c r="K70" s="20" t="s">
        <v>1131</v>
      </c>
      <c r="L70" s="20" t="s">
        <v>38</v>
      </c>
    </row>
    <row r="71" spans="1:12" ht="120" x14ac:dyDescent="0.25">
      <c r="A71" s="20">
        <v>69</v>
      </c>
      <c r="B71" s="20" t="s">
        <v>1132</v>
      </c>
      <c r="C71" s="20"/>
      <c r="D71" s="20" t="s">
        <v>1133</v>
      </c>
      <c r="E71" s="20"/>
      <c r="F71" s="20"/>
      <c r="G71" s="20"/>
      <c r="H71" s="20">
        <v>2021</v>
      </c>
      <c r="I71" s="20" t="s">
        <v>1134</v>
      </c>
      <c r="J71" s="20" t="s">
        <v>25</v>
      </c>
      <c r="K71" s="20" t="s">
        <v>1135</v>
      </c>
      <c r="L71" s="20" t="s">
        <v>38</v>
      </c>
    </row>
    <row r="72" spans="1:12" ht="60" x14ac:dyDescent="0.25">
      <c r="A72" s="20">
        <v>70</v>
      </c>
      <c r="B72" s="20" t="s">
        <v>1136</v>
      </c>
      <c r="C72" s="20"/>
      <c r="D72" s="20" t="s">
        <v>1137</v>
      </c>
      <c r="E72" s="20"/>
      <c r="F72" s="20"/>
      <c r="G72" s="20"/>
      <c r="H72" s="20">
        <v>2021</v>
      </c>
      <c r="I72" s="20" t="s">
        <v>1138</v>
      </c>
      <c r="J72" s="20" t="s">
        <v>25</v>
      </c>
      <c r="K72" s="20" t="s">
        <v>1139</v>
      </c>
      <c r="L72" s="20" t="s">
        <v>38</v>
      </c>
    </row>
    <row r="73" spans="1:12" ht="105" x14ac:dyDescent="0.25">
      <c r="A73" s="20">
        <v>71</v>
      </c>
      <c r="B73" s="20" t="s">
        <v>1147</v>
      </c>
      <c r="C73" s="20"/>
      <c r="D73" s="20" t="s">
        <v>1148</v>
      </c>
      <c r="E73" s="20"/>
      <c r="F73" s="20"/>
      <c r="G73" s="20"/>
      <c r="H73" s="20">
        <v>2021</v>
      </c>
      <c r="I73" s="20" t="s">
        <v>1149</v>
      </c>
      <c r="J73" s="20" t="s">
        <v>25</v>
      </c>
      <c r="K73" s="20" t="s">
        <v>1150</v>
      </c>
      <c r="L73" s="20" t="s">
        <v>38</v>
      </c>
    </row>
    <row r="74" spans="1:12" ht="75" x14ac:dyDescent="0.25">
      <c r="A74" s="20">
        <v>72</v>
      </c>
      <c r="B74" s="20" t="s">
        <v>1151</v>
      </c>
      <c r="C74" s="20"/>
      <c r="D74" s="20" t="s">
        <v>1152</v>
      </c>
      <c r="E74" s="20"/>
      <c r="F74" s="20"/>
      <c r="G74" s="20"/>
      <c r="H74" s="20">
        <v>2021</v>
      </c>
      <c r="I74" s="20" t="s">
        <v>1153</v>
      </c>
      <c r="J74" s="20" t="s">
        <v>25</v>
      </c>
      <c r="K74" s="20" t="s">
        <v>1154</v>
      </c>
      <c r="L74" s="20" t="s">
        <v>38</v>
      </c>
    </row>
    <row r="75" spans="1:12" ht="75" x14ac:dyDescent="0.25">
      <c r="A75" s="20">
        <v>73</v>
      </c>
      <c r="B75" s="20" t="s">
        <v>1155</v>
      </c>
      <c r="C75" s="20"/>
      <c r="D75" s="20" t="s">
        <v>1156</v>
      </c>
      <c r="E75" s="20"/>
      <c r="F75" s="20"/>
      <c r="G75" s="20"/>
      <c r="H75" s="20">
        <v>2021</v>
      </c>
      <c r="I75" s="20" t="s">
        <v>1157</v>
      </c>
      <c r="J75" s="20" t="s">
        <v>25</v>
      </c>
      <c r="K75" s="20" t="s">
        <v>1158</v>
      </c>
      <c r="L75" s="20" t="s">
        <v>38</v>
      </c>
    </row>
    <row r="76" spans="1:12" ht="45" x14ac:dyDescent="0.25">
      <c r="A76" s="20">
        <v>74</v>
      </c>
      <c r="B76" s="20" t="s">
        <v>1164</v>
      </c>
      <c r="C76" s="20"/>
      <c r="D76" s="20" t="s">
        <v>1165</v>
      </c>
      <c r="E76" s="20"/>
      <c r="F76" s="20"/>
      <c r="G76" s="20"/>
      <c r="H76" s="20">
        <v>2021</v>
      </c>
      <c r="I76" s="20" t="s">
        <v>1166</v>
      </c>
      <c r="J76" s="20" t="s">
        <v>16</v>
      </c>
      <c r="K76" s="20" t="s">
        <v>1167</v>
      </c>
      <c r="L76" s="20" t="s">
        <v>38</v>
      </c>
    </row>
    <row r="77" spans="1:12" ht="75" x14ac:dyDescent="0.25">
      <c r="A77" s="20">
        <v>75</v>
      </c>
      <c r="B77" s="20" t="s">
        <v>1172</v>
      </c>
      <c r="C77" s="20"/>
      <c r="D77" s="20" t="s">
        <v>1173</v>
      </c>
      <c r="E77" s="20"/>
      <c r="F77" s="20"/>
      <c r="G77" s="20"/>
      <c r="H77" s="20">
        <v>2021</v>
      </c>
      <c r="I77" s="20" t="s">
        <v>1174</v>
      </c>
      <c r="J77" s="20" t="s">
        <v>25</v>
      </c>
      <c r="K77" s="20" t="s">
        <v>1175</v>
      </c>
      <c r="L77" s="20" t="s">
        <v>38</v>
      </c>
    </row>
    <row r="78" spans="1:12" ht="75" x14ac:dyDescent="0.25">
      <c r="A78" s="20">
        <v>76</v>
      </c>
      <c r="B78" s="20" t="s">
        <v>1256</v>
      </c>
      <c r="C78" s="20"/>
      <c r="D78" s="20" t="s">
        <v>1257</v>
      </c>
      <c r="E78" s="20"/>
      <c r="F78" s="20"/>
      <c r="G78" s="20"/>
      <c r="H78" s="20">
        <v>2021</v>
      </c>
      <c r="I78" s="20" t="s">
        <v>1258</v>
      </c>
      <c r="J78" s="20" t="s">
        <v>25</v>
      </c>
      <c r="K78" s="20" t="s">
        <v>1259</v>
      </c>
      <c r="L78" s="20" t="s">
        <v>38</v>
      </c>
    </row>
    <row r="79" spans="1:12" ht="60" x14ac:dyDescent="0.25">
      <c r="A79" s="20">
        <v>77</v>
      </c>
      <c r="B79" s="20" t="s">
        <v>1266</v>
      </c>
      <c r="C79" s="20"/>
      <c r="D79" s="20" t="s">
        <v>1267</v>
      </c>
      <c r="E79" s="20"/>
      <c r="F79" s="20"/>
      <c r="G79" s="20"/>
      <c r="H79" s="20">
        <v>2021</v>
      </c>
      <c r="I79" s="20" t="s">
        <v>1268</v>
      </c>
      <c r="J79" s="20" t="s">
        <v>25</v>
      </c>
      <c r="K79" s="20" t="s">
        <v>1269</v>
      </c>
      <c r="L79" s="20" t="s">
        <v>38</v>
      </c>
    </row>
    <row r="80" spans="1:12" ht="60" x14ac:dyDescent="0.25">
      <c r="A80" s="20">
        <v>78</v>
      </c>
      <c r="B80" s="20" t="s">
        <v>1288</v>
      </c>
      <c r="C80" s="20"/>
      <c r="D80" s="20" t="s">
        <v>1306</v>
      </c>
      <c r="E80" s="20"/>
      <c r="F80" s="20"/>
      <c r="G80" s="20"/>
      <c r="H80" s="20">
        <v>2021</v>
      </c>
      <c r="I80" s="20" t="s">
        <v>2586</v>
      </c>
      <c r="J80" s="20" t="s">
        <v>25</v>
      </c>
      <c r="K80" s="20" t="s">
        <v>1307</v>
      </c>
      <c r="L80" s="20" t="s">
        <v>38</v>
      </c>
    </row>
    <row r="81" spans="1:12" ht="45" x14ac:dyDescent="0.25">
      <c r="A81" s="20">
        <v>79</v>
      </c>
      <c r="B81" s="20" t="s">
        <v>1374</v>
      </c>
      <c r="C81" s="20"/>
      <c r="D81" s="20" t="s">
        <v>1382</v>
      </c>
      <c r="E81" s="20"/>
      <c r="F81" s="20"/>
      <c r="G81" s="20"/>
      <c r="H81" s="20">
        <v>2021</v>
      </c>
      <c r="I81" s="20" t="s">
        <v>1383</v>
      </c>
      <c r="J81" s="20" t="s">
        <v>25</v>
      </c>
      <c r="K81" s="20" t="s">
        <v>1384</v>
      </c>
      <c r="L81" s="20" t="s">
        <v>38</v>
      </c>
    </row>
    <row r="82" spans="1:12" ht="90" x14ac:dyDescent="0.25">
      <c r="A82" s="20">
        <v>80</v>
      </c>
      <c r="B82" s="20" t="s">
        <v>1374</v>
      </c>
      <c r="C82" s="20"/>
      <c r="D82" s="20" t="s">
        <v>1385</v>
      </c>
      <c r="E82" s="20"/>
      <c r="F82" s="20"/>
      <c r="G82" s="20"/>
      <c r="H82" s="20">
        <v>2021</v>
      </c>
      <c r="I82" s="20" t="s">
        <v>2585</v>
      </c>
      <c r="J82" s="20" t="s">
        <v>25</v>
      </c>
      <c r="K82" s="20" t="s">
        <v>1302</v>
      </c>
      <c r="L82" s="20" t="s">
        <v>38</v>
      </c>
    </row>
    <row r="83" spans="1:12" ht="60" x14ac:dyDescent="0.25">
      <c r="A83" s="20">
        <v>81</v>
      </c>
      <c r="B83" s="20" t="s">
        <v>1374</v>
      </c>
      <c r="C83" s="20"/>
      <c r="D83" s="20" t="s">
        <v>1386</v>
      </c>
      <c r="E83" s="20"/>
      <c r="F83" s="20"/>
      <c r="G83" s="20"/>
      <c r="H83" s="20">
        <v>2021</v>
      </c>
      <c r="I83" s="20" t="s">
        <v>1387</v>
      </c>
      <c r="J83" s="20" t="s">
        <v>25</v>
      </c>
      <c r="K83" s="20" t="s">
        <v>868</v>
      </c>
      <c r="L83" s="20" t="s">
        <v>38</v>
      </c>
    </row>
    <row r="84" spans="1:12" ht="75" x14ac:dyDescent="0.25">
      <c r="A84" s="20">
        <v>82</v>
      </c>
      <c r="B84" s="20" t="s">
        <v>1374</v>
      </c>
      <c r="C84" s="20"/>
      <c r="D84" s="20" t="s">
        <v>1388</v>
      </c>
      <c r="E84" s="20"/>
      <c r="F84" s="20"/>
      <c r="G84" s="20"/>
      <c r="H84" s="20">
        <v>2021</v>
      </c>
      <c r="I84" s="20" t="s">
        <v>2583</v>
      </c>
      <c r="J84" s="20" t="s">
        <v>25</v>
      </c>
      <c r="K84" s="20" t="s">
        <v>1290</v>
      </c>
      <c r="L84" s="20" t="s">
        <v>38</v>
      </c>
    </row>
    <row r="85" spans="1:12" ht="30" x14ac:dyDescent="0.25">
      <c r="A85" s="20">
        <v>83</v>
      </c>
      <c r="B85" s="20" t="s">
        <v>1378</v>
      </c>
      <c r="C85" s="20"/>
      <c r="D85" s="20" t="s">
        <v>1390</v>
      </c>
      <c r="E85" s="20"/>
      <c r="F85" s="20"/>
      <c r="G85" s="20"/>
      <c r="H85" s="20">
        <v>2021</v>
      </c>
      <c r="I85" s="20" t="s">
        <v>1391</v>
      </c>
      <c r="J85" s="20" t="s">
        <v>16</v>
      </c>
      <c r="K85" s="20" t="s">
        <v>1392</v>
      </c>
      <c r="L85" s="20" t="s">
        <v>38</v>
      </c>
    </row>
    <row r="86" spans="1:12" ht="45" x14ac:dyDescent="0.25">
      <c r="A86" s="20">
        <v>84</v>
      </c>
      <c r="B86" s="20" t="s">
        <v>1374</v>
      </c>
      <c r="C86" s="20"/>
      <c r="D86" s="20" t="s">
        <v>1393</v>
      </c>
      <c r="E86" s="20"/>
      <c r="F86" s="20"/>
      <c r="G86" s="20"/>
      <c r="H86" s="20">
        <v>2021</v>
      </c>
      <c r="I86" s="20" t="s">
        <v>2596</v>
      </c>
      <c r="J86" s="20" t="s">
        <v>25</v>
      </c>
      <c r="K86" s="20" t="s">
        <v>1394</v>
      </c>
      <c r="L86" s="20" t="s">
        <v>38</v>
      </c>
    </row>
    <row r="87" spans="1:12" ht="60" x14ac:dyDescent="0.25">
      <c r="A87" s="20">
        <v>85</v>
      </c>
      <c r="B87" s="20" t="s">
        <v>1374</v>
      </c>
      <c r="C87" s="20"/>
      <c r="D87" s="20" t="s">
        <v>1395</v>
      </c>
      <c r="E87" s="20"/>
      <c r="F87" s="20"/>
      <c r="G87" s="20"/>
      <c r="H87" s="20">
        <v>2021</v>
      </c>
      <c r="I87" s="20" t="s">
        <v>1299</v>
      </c>
      <c r="J87" s="20" t="s">
        <v>25</v>
      </c>
      <c r="K87" s="20" t="s">
        <v>1300</v>
      </c>
      <c r="L87" s="20" t="s">
        <v>38</v>
      </c>
    </row>
    <row r="88" spans="1:12" ht="75" x14ac:dyDescent="0.25">
      <c r="A88" s="20">
        <v>86</v>
      </c>
      <c r="B88" s="20" t="s">
        <v>1374</v>
      </c>
      <c r="C88" s="20"/>
      <c r="D88" s="20" t="s">
        <v>1396</v>
      </c>
      <c r="E88" s="20"/>
      <c r="F88" s="20"/>
      <c r="G88" s="20"/>
      <c r="H88" s="20">
        <v>2021</v>
      </c>
      <c r="I88" s="20" t="s">
        <v>1299</v>
      </c>
      <c r="J88" s="20" t="s">
        <v>25</v>
      </c>
      <c r="K88" s="20" t="s">
        <v>1300</v>
      </c>
      <c r="L88" s="20" t="s">
        <v>38</v>
      </c>
    </row>
    <row r="89" spans="1:12" ht="45" x14ac:dyDescent="0.25">
      <c r="A89" s="20">
        <v>87</v>
      </c>
      <c r="B89" s="20" t="s">
        <v>1374</v>
      </c>
      <c r="C89" s="20"/>
      <c r="D89" s="20" t="s">
        <v>1397</v>
      </c>
      <c r="E89" s="20"/>
      <c r="F89" s="20"/>
      <c r="G89" s="20"/>
      <c r="H89" s="20">
        <v>2021</v>
      </c>
      <c r="I89" s="20" t="s">
        <v>1296</v>
      </c>
      <c r="J89" s="20" t="s">
        <v>25</v>
      </c>
      <c r="K89" s="20" t="s">
        <v>1297</v>
      </c>
      <c r="L89" s="20" t="s">
        <v>38</v>
      </c>
    </row>
    <row r="90" spans="1:12" ht="90" x14ac:dyDescent="0.25">
      <c r="A90" s="20">
        <v>88</v>
      </c>
      <c r="B90" s="20" t="s">
        <v>1374</v>
      </c>
      <c r="C90" s="20"/>
      <c r="D90" s="20" t="s">
        <v>1398</v>
      </c>
      <c r="E90" s="20"/>
      <c r="F90" s="20"/>
      <c r="G90" s="20"/>
      <c r="H90" s="20">
        <v>2021</v>
      </c>
      <c r="I90" s="20" t="s">
        <v>1304</v>
      </c>
      <c r="J90" s="20" t="s">
        <v>25</v>
      </c>
      <c r="K90" s="20" t="s">
        <v>1305</v>
      </c>
      <c r="L90" s="20" t="s">
        <v>38</v>
      </c>
    </row>
    <row r="91" spans="1:12" ht="75" x14ac:dyDescent="0.25">
      <c r="A91" s="20">
        <v>89</v>
      </c>
      <c r="B91" s="20" t="s">
        <v>1429</v>
      </c>
      <c r="C91" s="20"/>
      <c r="D91" s="20" t="s">
        <v>1289</v>
      </c>
      <c r="E91" s="20"/>
      <c r="F91" s="20"/>
      <c r="G91" s="20"/>
      <c r="H91" s="20">
        <v>2021</v>
      </c>
      <c r="I91" s="20" t="s">
        <v>2583</v>
      </c>
      <c r="J91" s="20" t="s">
        <v>25</v>
      </c>
      <c r="K91" s="20" t="s">
        <v>1290</v>
      </c>
      <c r="L91" s="20" t="s">
        <v>38</v>
      </c>
    </row>
    <row r="92" spans="1:12" ht="45" x14ac:dyDescent="0.25">
      <c r="A92" s="20">
        <v>90</v>
      </c>
      <c r="B92" s="20" t="s">
        <v>1429</v>
      </c>
      <c r="C92" s="20"/>
      <c r="D92" s="20" t="s">
        <v>1295</v>
      </c>
      <c r="E92" s="20"/>
      <c r="F92" s="20"/>
      <c r="G92" s="20"/>
      <c r="H92" s="20">
        <v>2021</v>
      </c>
      <c r="I92" s="20" t="s">
        <v>1296</v>
      </c>
      <c r="J92" s="20" t="s">
        <v>25</v>
      </c>
      <c r="K92" s="20" t="s">
        <v>1297</v>
      </c>
      <c r="L92" s="20" t="s">
        <v>38</v>
      </c>
    </row>
    <row r="93" spans="1:12" ht="60" x14ac:dyDescent="0.25">
      <c r="A93" s="20">
        <v>91</v>
      </c>
      <c r="B93" s="20" t="s">
        <v>1429</v>
      </c>
      <c r="C93" s="20"/>
      <c r="D93" s="20" t="s">
        <v>1298</v>
      </c>
      <c r="E93" s="20"/>
      <c r="F93" s="20"/>
      <c r="G93" s="20"/>
      <c r="H93" s="20">
        <v>2021</v>
      </c>
      <c r="I93" s="20" t="s">
        <v>1299</v>
      </c>
      <c r="J93" s="20" t="s">
        <v>25</v>
      </c>
      <c r="K93" s="20" t="s">
        <v>1300</v>
      </c>
      <c r="L93" s="20" t="s">
        <v>38</v>
      </c>
    </row>
    <row r="94" spans="1:12" ht="45" x14ac:dyDescent="0.25">
      <c r="A94" s="20">
        <v>92</v>
      </c>
      <c r="B94" s="20" t="s">
        <v>1429</v>
      </c>
      <c r="C94" s="20"/>
      <c r="D94" s="20" t="s">
        <v>1291</v>
      </c>
      <c r="E94" s="20"/>
      <c r="F94" s="20"/>
      <c r="G94" s="20"/>
      <c r="H94" s="20">
        <v>2021</v>
      </c>
      <c r="I94" s="20" t="s">
        <v>2584</v>
      </c>
      <c r="J94" s="20" t="s">
        <v>25</v>
      </c>
      <c r="K94" s="20" t="s">
        <v>1292</v>
      </c>
      <c r="L94" s="20" t="s">
        <v>38</v>
      </c>
    </row>
    <row r="95" spans="1:12" ht="30" x14ac:dyDescent="0.25">
      <c r="A95" s="20">
        <v>93</v>
      </c>
      <c r="B95" s="20" t="s">
        <v>1432</v>
      </c>
      <c r="C95" s="20"/>
      <c r="D95" s="20" t="s">
        <v>1309</v>
      </c>
      <c r="E95" s="20"/>
      <c r="F95" s="20"/>
      <c r="G95" s="20"/>
      <c r="H95" s="20">
        <v>2021</v>
      </c>
      <c r="I95" s="20" t="s">
        <v>2587</v>
      </c>
      <c r="J95" s="20" t="s">
        <v>16</v>
      </c>
      <c r="K95" s="20" t="s">
        <v>1310</v>
      </c>
      <c r="L95" s="20" t="s">
        <v>38</v>
      </c>
    </row>
    <row r="96" spans="1:12" ht="45" x14ac:dyDescent="0.25">
      <c r="A96" s="20">
        <v>94</v>
      </c>
      <c r="B96" s="20" t="s">
        <v>1432</v>
      </c>
      <c r="C96" s="20"/>
      <c r="D96" s="20" t="s">
        <v>1311</v>
      </c>
      <c r="E96" s="20"/>
      <c r="F96" s="20"/>
      <c r="G96" s="20"/>
      <c r="H96" s="20">
        <v>2021</v>
      </c>
      <c r="I96" s="20" t="s">
        <v>1433</v>
      </c>
      <c r="J96" s="20" t="s">
        <v>25</v>
      </c>
      <c r="K96" s="20" t="s">
        <v>609</v>
      </c>
      <c r="L96" s="20" t="s">
        <v>38</v>
      </c>
    </row>
    <row r="97" spans="1:12" ht="90" x14ac:dyDescent="0.25">
      <c r="A97" s="20">
        <v>95</v>
      </c>
      <c r="B97" s="20" t="s">
        <v>1429</v>
      </c>
      <c r="C97" s="20"/>
      <c r="D97" s="20" t="s">
        <v>1301</v>
      </c>
      <c r="E97" s="20"/>
      <c r="F97" s="20"/>
      <c r="G97" s="20"/>
      <c r="H97" s="20">
        <v>2021</v>
      </c>
      <c r="I97" s="20" t="s">
        <v>2585</v>
      </c>
      <c r="J97" s="20" t="s">
        <v>25</v>
      </c>
      <c r="K97" s="20" t="s">
        <v>1302</v>
      </c>
      <c r="L97" s="20" t="s">
        <v>38</v>
      </c>
    </row>
    <row r="98" spans="1:12" ht="45" x14ac:dyDescent="0.25">
      <c r="A98" s="20">
        <v>96</v>
      </c>
      <c r="B98" s="20" t="s">
        <v>1432</v>
      </c>
      <c r="C98" s="20"/>
      <c r="D98" s="20" t="s">
        <v>1308</v>
      </c>
      <c r="E98" s="20"/>
      <c r="F98" s="20"/>
      <c r="G98" s="20"/>
      <c r="H98" s="20">
        <v>2021</v>
      </c>
      <c r="I98" s="20" t="s">
        <v>1434</v>
      </c>
      <c r="J98" s="20" t="s">
        <v>25</v>
      </c>
      <c r="K98" s="20" t="s">
        <v>609</v>
      </c>
      <c r="L98" s="20" t="s">
        <v>38</v>
      </c>
    </row>
    <row r="99" spans="1:12" ht="90" x14ac:dyDescent="0.25">
      <c r="A99" s="20">
        <v>97</v>
      </c>
      <c r="B99" s="20" t="s">
        <v>1429</v>
      </c>
      <c r="C99" s="20"/>
      <c r="D99" s="20" t="s">
        <v>1303</v>
      </c>
      <c r="E99" s="20"/>
      <c r="F99" s="20"/>
      <c r="G99" s="20"/>
      <c r="H99" s="20">
        <v>2021</v>
      </c>
      <c r="I99" s="20" t="s">
        <v>1304</v>
      </c>
      <c r="J99" s="20" t="s">
        <v>25</v>
      </c>
      <c r="K99" s="20" t="s">
        <v>1305</v>
      </c>
      <c r="L99" s="20" t="s">
        <v>38</v>
      </c>
    </row>
    <row r="100" spans="1:12" ht="45" x14ac:dyDescent="0.25">
      <c r="A100" s="20">
        <v>98</v>
      </c>
      <c r="B100" s="20" t="s">
        <v>1432</v>
      </c>
      <c r="C100" s="20"/>
      <c r="D100" s="20" t="s">
        <v>1294</v>
      </c>
      <c r="E100" s="20"/>
      <c r="F100" s="20"/>
      <c r="G100" s="20"/>
      <c r="H100" s="20">
        <v>2021</v>
      </c>
      <c r="I100" s="20" t="s">
        <v>2584</v>
      </c>
      <c r="J100" s="20" t="s">
        <v>16</v>
      </c>
      <c r="K100" s="20" t="s">
        <v>1292</v>
      </c>
      <c r="L100" s="20" t="s">
        <v>38</v>
      </c>
    </row>
    <row r="101" spans="1:12" ht="90" x14ac:dyDescent="0.25">
      <c r="A101" s="20">
        <v>99</v>
      </c>
      <c r="B101" s="20" t="s">
        <v>1468</v>
      </c>
      <c r="C101" s="20"/>
      <c r="D101" s="20" t="s">
        <v>1469</v>
      </c>
      <c r="E101" s="20"/>
      <c r="F101" s="20"/>
      <c r="G101" s="20"/>
      <c r="H101" s="20">
        <v>2021</v>
      </c>
      <c r="I101" s="20" t="s">
        <v>2609</v>
      </c>
      <c r="J101" s="20" t="s">
        <v>25</v>
      </c>
      <c r="K101" s="20"/>
      <c r="L101" s="20" t="s">
        <v>38</v>
      </c>
    </row>
    <row r="102" spans="1:12" ht="60" x14ac:dyDescent="0.25">
      <c r="A102" s="20">
        <v>100</v>
      </c>
      <c r="B102" s="20" t="s">
        <v>1476</v>
      </c>
      <c r="C102" s="20"/>
      <c r="D102" s="20" t="s">
        <v>1477</v>
      </c>
      <c r="E102" s="20"/>
      <c r="F102" s="20"/>
      <c r="G102" s="20"/>
      <c r="H102" s="20">
        <v>2021</v>
      </c>
      <c r="I102" s="20" t="s">
        <v>1478</v>
      </c>
      <c r="J102" s="20" t="s">
        <v>25</v>
      </c>
      <c r="K102" s="20" t="s">
        <v>1479</v>
      </c>
      <c r="L102" s="20" t="s">
        <v>38</v>
      </c>
    </row>
    <row r="103" spans="1:12" ht="45" x14ac:dyDescent="0.25">
      <c r="A103" s="20">
        <v>101</v>
      </c>
      <c r="B103" s="20" t="s">
        <v>1480</v>
      </c>
      <c r="C103" s="20"/>
      <c r="D103" s="20" t="s">
        <v>1481</v>
      </c>
      <c r="E103" s="20"/>
      <c r="F103" s="20"/>
      <c r="G103" s="20"/>
      <c r="H103" s="20">
        <v>2021</v>
      </c>
      <c r="I103" s="20" t="s">
        <v>2611</v>
      </c>
      <c r="J103" s="20" t="s">
        <v>25</v>
      </c>
      <c r="K103" s="20"/>
      <c r="L103" s="20" t="s">
        <v>38</v>
      </c>
    </row>
    <row r="104" spans="1:12" ht="45" x14ac:dyDescent="0.25">
      <c r="A104" s="20">
        <v>102</v>
      </c>
      <c r="B104" s="20" t="s">
        <v>1507</v>
      </c>
      <c r="C104" s="20"/>
      <c r="D104" s="20" t="s">
        <v>1508</v>
      </c>
      <c r="E104" s="20"/>
      <c r="F104" s="20"/>
      <c r="G104" s="20"/>
      <c r="H104" s="20">
        <v>2021</v>
      </c>
      <c r="I104" s="20"/>
      <c r="J104" s="20" t="s">
        <v>16</v>
      </c>
      <c r="K104" s="20" t="s">
        <v>1509</v>
      </c>
      <c r="L104" s="20" t="s">
        <v>38</v>
      </c>
    </row>
    <row r="105" spans="1:12" ht="30" x14ac:dyDescent="0.25">
      <c r="A105" s="20">
        <v>103</v>
      </c>
      <c r="B105" s="20" t="s">
        <v>1510</v>
      </c>
      <c r="C105" s="20"/>
      <c r="D105" s="20" t="s">
        <v>1511</v>
      </c>
      <c r="E105" s="20"/>
      <c r="F105" s="20"/>
      <c r="G105" s="20"/>
      <c r="H105" s="20">
        <v>2021</v>
      </c>
      <c r="I105" s="20"/>
      <c r="J105" s="20" t="s">
        <v>16</v>
      </c>
      <c r="K105" s="20" t="s">
        <v>1509</v>
      </c>
      <c r="L105" s="20" t="s">
        <v>38</v>
      </c>
    </row>
    <row r="106" spans="1:12" ht="45" x14ac:dyDescent="0.25">
      <c r="A106" s="20">
        <v>104</v>
      </c>
      <c r="B106" s="20" t="s">
        <v>1516</v>
      </c>
      <c r="C106" s="20"/>
      <c r="D106" s="20" t="s">
        <v>1518</v>
      </c>
      <c r="E106" s="20"/>
      <c r="F106" s="20"/>
      <c r="G106" s="20"/>
      <c r="H106" s="20">
        <v>2021</v>
      </c>
      <c r="I106" s="23">
        <v>44237</v>
      </c>
      <c r="J106" s="20" t="s">
        <v>25</v>
      </c>
      <c r="K106" s="20" t="s">
        <v>13</v>
      </c>
      <c r="L106" s="20" t="s">
        <v>38</v>
      </c>
    </row>
    <row r="107" spans="1:12" ht="75" x14ac:dyDescent="0.25">
      <c r="A107" s="20">
        <v>105</v>
      </c>
      <c r="B107" s="20" t="s">
        <v>1519</v>
      </c>
      <c r="C107" s="20"/>
      <c r="D107" s="20" t="s">
        <v>1520</v>
      </c>
      <c r="E107" s="20"/>
      <c r="F107" s="20"/>
      <c r="G107" s="20"/>
      <c r="H107" s="20">
        <v>2021</v>
      </c>
      <c r="I107" s="23">
        <v>44296</v>
      </c>
      <c r="J107" s="20" t="s">
        <v>25</v>
      </c>
      <c r="K107" s="20" t="s">
        <v>13</v>
      </c>
      <c r="L107" s="20" t="s">
        <v>38</v>
      </c>
    </row>
    <row r="108" spans="1:12" ht="30" x14ac:dyDescent="0.25">
      <c r="A108" s="20">
        <v>106</v>
      </c>
      <c r="B108" s="20" t="s">
        <v>1521</v>
      </c>
      <c r="C108" s="20"/>
      <c r="D108" s="20" t="s">
        <v>1522</v>
      </c>
      <c r="E108" s="20"/>
      <c r="F108" s="20"/>
      <c r="G108" s="20"/>
      <c r="H108" s="20">
        <v>2021</v>
      </c>
      <c r="I108" s="20"/>
      <c r="J108" s="20" t="s">
        <v>16</v>
      </c>
      <c r="K108" s="20" t="s">
        <v>13</v>
      </c>
      <c r="L108" s="20" t="s">
        <v>38</v>
      </c>
    </row>
    <row r="109" spans="1:12" ht="60" x14ac:dyDescent="0.25">
      <c r="A109" s="20">
        <v>107</v>
      </c>
      <c r="B109" s="20" t="s">
        <v>1535</v>
      </c>
      <c r="C109" s="20"/>
      <c r="D109" s="20" t="s">
        <v>1536</v>
      </c>
      <c r="E109" s="20"/>
      <c r="F109" s="20"/>
      <c r="G109" s="20"/>
      <c r="H109" s="20">
        <v>2021</v>
      </c>
      <c r="I109" s="20" t="s">
        <v>2618</v>
      </c>
      <c r="J109" s="20" t="s">
        <v>25</v>
      </c>
      <c r="K109" s="20" t="s">
        <v>1537</v>
      </c>
      <c r="L109" s="20" t="s">
        <v>38</v>
      </c>
    </row>
    <row r="110" spans="1:12" ht="75" x14ac:dyDescent="0.25">
      <c r="A110" s="20">
        <v>108</v>
      </c>
      <c r="B110" s="20" t="s">
        <v>1538</v>
      </c>
      <c r="C110" s="20"/>
      <c r="D110" s="20" t="s">
        <v>1539</v>
      </c>
      <c r="E110" s="20"/>
      <c r="F110" s="20"/>
      <c r="G110" s="20"/>
      <c r="H110" s="20">
        <v>2021</v>
      </c>
      <c r="I110" s="20" t="s">
        <v>1540</v>
      </c>
      <c r="J110" s="20" t="s">
        <v>25</v>
      </c>
      <c r="K110" s="20" t="s">
        <v>1541</v>
      </c>
      <c r="L110" s="20" t="s">
        <v>38</v>
      </c>
    </row>
    <row r="111" spans="1:12" ht="60" x14ac:dyDescent="0.25">
      <c r="A111" s="20">
        <v>109</v>
      </c>
      <c r="B111" s="20" t="s">
        <v>1546</v>
      </c>
      <c r="C111" s="20"/>
      <c r="D111" s="20" t="s">
        <v>1547</v>
      </c>
      <c r="E111" s="20"/>
      <c r="F111" s="20"/>
      <c r="G111" s="20"/>
      <c r="H111" s="20">
        <v>2021</v>
      </c>
      <c r="I111" s="20" t="s">
        <v>1548</v>
      </c>
      <c r="J111" s="20" t="s">
        <v>25</v>
      </c>
      <c r="K111" s="20" t="s">
        <v>1549</v>
      </c>
      <c r="L111" s="20" t="s">
        <v>38</v>
      </c>
    </row>
    <row r="112" spans="1:12" ht="60" x14ac:dyDescent="0.25">
      <c r="A112" s="20">
        <v>110</v>
      </c>
      <c r="B112" s="20" t="s">
        <v>1551</v>
      </c>
      <c r="C112" s="20"/>
      <c r="D112" s="20" t="s">
        <v>1552</v>
      </c>
      <c r="E112" s="20"/>
      <c r="F112" s="20"/>
      <c r="G112" s="20"/>
      <c r="H112" s="20">
        <v>2021</v>
      </c>
      <c r="I112" s="20" t="s">
        <v>2620</v>
      </c>
      <c r="J112" s="20" t="s">
        <v>25</v>
      </c>
      <c r="K112" s="20" t="s">
        <v>1553</v>
      </c>
      <c r="L112" s="20" t="s">
        <v>38</v>
      </c>
    </row>
    <row r="113" spans="1:12" ht="45" x14ac:dyDescent="0.25">
      <c r="A113" s="20">
        <v>111</v>
      </c>
      <c r="B113" s="20" t="s">
        <v>1680</v>
      </c>
      <c r="C113" s="20"/>
      <c r="D113" s="20" t="s">
        <v>1681</v>
      </c>
      <c r="E113" s="20"/>
      <c r="F113" s="20"/>
      <c r="G113" s="20"/>
      <c r="H113" s="20">
        <v>2021</v>
      </c>
      <c r="I113" s="20" t="s">
        <v>2673</v>
      </c>
      <c r="J113" s="20" t="s">
        <v>25</v>
      </c>
      <c r="K113" s="20" t="s">
        <v>1682</v>
      </c>
      <c r="L113" s="20" t="s">
        <v>38</v>
      </c>
    </row>
    <row r="114" spans="1:12" ht="45" x14ac:dyDescent="0.25">
      <c r="A114" s="20">
        <v>112</v>
      </c>
      <c r="B114" s="20" t="s">
        <v>1683</v>
      </c>
      <c r="C114" s="20"/>
      <c r="D114" s="20" t="s">
        <v>1686</v>
      </c>
      <c r="E114" s="20"/>
      <c r="F114" s="20"/>
      <c r="G114" s="20"/>
      <c r="H114" s="20">
        <v>2021</v>
      </c>
      <c r="I114" s="20" t="s">
        <v>2675</v>
      </c>
      <c r="J114" s="20" t="s">
        <v>25</v>
      </c>
      <c r="K114" s="20" t="s">
        <v>1687</v>
      </c>
      <c r="L114" s="20" t="s">
        <v>38</v>
      </c>
    </row>
    <row r="115" spans="1:12" ht="45" x14ac:dyDescent="0.25">
      <c r="A115" s="20">
        <v>113</v>
      </c>
      <c r="B115" s="20" t="s">
        <v>1683</v>
      </c>
      <c r="C115" s="20"/>
      <c r="D115" s="20" t="s">
        <v>1688</v>
      </c>
      <c r="E115" s="20"/>
      <c r="F115" s="20"/>
      <c r="G115" s="20"/>
      <c r="H115" s="20">
        <v>2021</v>
      </c>
      <c r="I115" s="20" t="s">
        <v>1689</v>
      </c>
      <c r="J115" s="20" t="s">
        <v>25</v>
      </c>
      <c r="K115" s="20" t="s">
        <v>1690</v>
      </c>
      <c r="L115" s="20" t="s">
        <v>38</v>
      </c>
    </row>
    <row r="116" spans="1:12" ht="90" x14ac:dyDescent="0.25">
      <c r="A116" s="20">
        <v>114</v>
      </c>
      <c r="B116" s="20" t="s">
        <v>1683</v>
      </c>
      <c r="C116" s="20"/>
      <c r="D116" s="20" t="s">
        <v>1691</v>
      </c>
      <c r="E116" s="20"/>
      <c r="F116" s="20"/>
      <c r="G116" s="20"/>
      <c r="H116" s="20">
        <v>2021</v>
      </c>
      <c r="I116" s="20" t="s">
        <v>1692</v>
      </c>
      <c r="J116" s="20" t="s">
        <v>25</v>
      </c>
      <c r="K116" s="20" t="s">
        <v>1693</v>
      </c>
      <c r="L116" s="20" t="s">
        <v>38</v>
      </c>
    </row>
    <row r="117" spans="1:12" ht="60" x14ac:dyDescent="0.25">
      <c r="A117" s="20">
        <v>115</v>
      </c>
      <c r="B117" s="20" t="s">
        <v>1683</v>
      </c>
      <c r="C117" s="20"/>
      <c r="D117" s="20" t="s">
        <v>1694</v>
      </c>
      <c r="E117" s="20"/>
      <c r="F117" s="20"/>
      <c r="G117" s="20"/>
      <c r="H117" s="20">
        <v>2021</v>
      </c>
      <c r="I117" s="20" t="s">
        <v>2676</v>
      </c>
      <c r="J117" s="20" t="s">
        <v>25</v>
      </c>
      <c r="K117" s="20" t="s">
        <v>1695</v>
      </c>
      <c r="L117" s="20" t="s">
        <v>38</v>
      </c>
    </row>
    <row r="118" spans="1:12" ht="75" x14ac:dyDescent="0.25">
      <c r="A118" s="20">
        <v>116</v>
      </c>
      <c r="B118" s="20" t="s">
        <v>1683</v>
      </c>
      <c r="C118" s="20"/>
      <c r="D118" s="20" t="s">
        <v>1696</v>
      </c>
      <c r="E118" s="20"/>
      <c r="F118" s="20"/>
      <c r="G118" s="20"/>
      <c r="H118" s="20">
        <v>2021</v>
      </c>
      <c r="I118" s="20" t="s">
        <v>2677</v>
      </c>
      <c r="J118" s="20" t="s">
        <v>25</v>
      </c>
      <c r="K118" s="20" t="s">
        <v>1697</v>
      </c>
      <c r="L118" s="20" t="s">
        <v>38</v>
      </c>
    </row>
    <row r="119" spans="1:12" ht="45" x14ac:dyDescent="0.25">
      <c r="A119" s="20">
        <v>117</v>
      </c>
      <c r="B119" s="20" t="s">
        <v>1711</v>
      </c>
      <c r="C119" s="20"/>
      <c r="D119" s="20" t="s">
        <v>1712</v>
      </c>
      <c r="E119" s="20"/>
      <c r="F119" s="20"/>
      <c r="G119" s="20"/>
      <c r="H119" s="20">
        <v>2021</v>
      </c>
      <c r="I119" s="20" t="s">
        <v>1713</v>
      </c>
      <c r="J119" s="20" t="s">
        <v>25</v>
      </c>
      <c r="K119" s="20" t="s">
        <v>609</v>
      </c>
      <c r="L119" s="20" t="s">
        <v>38</v>
      </c>
    </row>
    <row r="120" spans="1:12" ht="150" x14ac:dyDescent="0.25">
      <c r="A120" s="20">
        <v>118</v>
      </c>
      <c r="B120" s="20" t="s">
        <v>1714</v>
      </c>
      <c r="C120" s="20"/>
      <c r="D120" s="20" t="s">
        <v>1715</v>
      </c>
      <c r="E120" s="20"/>
      <c r="F120" s="20"/>
      <c r="G120" s="20"/>
      <c r="H120" s="20">
        <v>2021</v>
      </c>
      <c r="I120" s="20" t="s">
        <v>1716</v>
      </c>
      <c r="J120" s="20" t="s">
        <v>25</v>
      </c>
      <c r="K120" s="20" t="s">
        <v>1717</v>
      </c>
      <c r="L120" s="20" t="s">
        <v>38</v>
      </c>
    </row>
    <row r="121" spans="1:12" ht="240" x14ac:dyDescent="0.25">
      <c r="A121" s="20">
        <v>119</v>
      </c>
      <c r="B121" s="20" t="s">
        <v>1718</v>
      </c>
      <c r="C121" s="20"/>
      <c r="D121" s="20" t="s">
        <v>1719</v>
      </c>
      <c r="E121" s="20"/>
      <c r="F121" s="20"/>
      <c r="G121" s="20"/>
      <c r="H121" s="20">
        <v>2021</v>
      </c>
      <c r="I121" s="20" t="s">
        <v>1720</v>
      </c>
      <c r="J121" s="20" t="s">
        <v>25</v>
      </c>
      <c r="K121" s="20" t="s">
        <v>609</v>
      </c>
      <c r="L121" s="20" t="s">
        <v>38</v>
      </c>
    </row>
    <row r="122" spans="1:12" ht="409.5" x14ac:dyDescent="0.25">
      <c r="A122" s="20">
        <v>120</v>
      </c>
      <c r="B122" s="20" t="s">
        <v>1721</v>
      </c>
      <c r="C122" s="20"/>
      <c r="D122" s="20" t="s">
        <v>1722</v>
      </c>
      <c r="E122" s="20"/>
      <c r="F122" s="20"/>
      <c r="G122" s="20"/>
      <c r="H122" s="20">
        <v>2021</v>
      </c>
      <c r="I122" s="20" t="s">
        <v>1723</v>
      </c>
      <c r="J122" s="20" t="s">
        <v>25</v>
      </c>
      <c r="K122" s="20" t="s">
        <v>1717</v>
      </c>
      <c r="L122" s="20" t="s">
        <v>38</v>
      </c>
    </row>
    <row r="123" spans="1:12" ht="315" x14ac:dyDescent="0.25">
      <c r="A123" s="20">
        <v>121</v>
      </c>
      <c r="B123" s="20" t="s">
        <v>1724</v>
      </c>
      <c r="C123" s="20"/>
      <c r="D123" s="20" t="s">
        <v>1725</v>
      </c>
      <c r="E123" s="20"/>
      <c r="F123" s="20"/>
      <c r="G123" s="20"/>
      <c r="H123" s="20">
        <v>2021</v>
      </c>
      <c r="I123" s="20" t="s">
        <v>2685</v>
      </c>
      <c r="J123" s="20" t="s">
        <v>25</v>
      </c>
      <c r="K123" s="20" t="s">
        <v>1717</v>
      </c>
      <c r="L123" s="20" t="s">
        <v>38</v>
      </c>
    </row>
    <row r="124" spans="1:12" ht="90" x14ac:dyDescent="0.25">
      <c r="A124" s="20">
        <v>122</v>
      </c>
      <c r="B124" s="20" t="s">
        <v>1734</v>
      </c>
      <c r="C124" s="20"/>
      <c r="D124" s="20" t="s">
        <v>1735</v>
      </c>
      <c r="E124" s="20"/>
      <c r="F124" s="20"/>
      <c r="G124" s="20"/>
      <c r="H124" s="20">
        <v>2021</v>
      </c>
      <c r="I124" s="20" t="s">
        <v>2687</v>
      </c>
      <c r="J124" s="20" t="s">
        <v>25</v>
      </c>
      <c r="K124" s="20">
        <v>35110250</v>
      </c>
      <c r="L124" s="20" t="s">
        <v>38</v>
      </c>
    </row>
    <row r="125" spans="1:12" ht="120" x14ac:dyDescent="0.25">
      <c r="A125" s="20">
        <v>123</v>
      </c>
      <c r="B125" s="20" t="s">
        <v>1736</v>
      </c>
      <c r="C125" s="20"/>
      <c r="D125" s="20" t="s">
        <v>1737</v>
      </c>
      <c r="E125" s="20"/>
      <c r="F125" s="20"/>
      <c r="G125" s="20"/>
      <c r="H125" s="20">
        <v>2021</v>
      </c>
      <c r="I125" s="20" t="s">
        <v>2688</v>
      </c>
      <c r="J125" s="20" t="s">
        <v>25</v>
      </c>
      <c r="K125" s="20">
        <v>34495985</v>
      </c>
      <c r="L125" s="20" t="s">
        <v>38</v>
      </c>
    </row>
    <row r="126" spans="1:12" ht="75" x14ac:dyDescent="0.25">
      <c r="A126" s="20">
        <v>124</v>
      </c>
      <c r="B126" s="20" t="s">
        <v>1738</v>
      </c>
      <c r="C126" s="20"/>
      <c r="D126" s="20" t="s">
        <v>1739</v>
      </c>
      <c r="E126" s="20"/>
      <c r="F126" s="20"/>
      <c r="G126" s="20"/>
      <c r="H126" s="20">
        <v>2021</v>
      </c>
      <c r="I126" s="20" t="s">
        <v>2689</v>
      </c>
      <c r="J126" s="20" t="s">
        <v>25</v>
      </c>
      <c r="K126" s="20">
        <v>34472576</v>
      </c>
      <c r="L126" s="20" t="s">
        <v>38</v>
      </c>
    </row>
    <row r="127" spans="1:12" ht="105" x14ac:dyDescent="0.25">
      <c r="A127" s="20">
        <v>125</v>
      </c>
      <c r="B127" s="20" t="s">
        <v>1745</v>
      </c>
      <c r="C127" s="20"/>
      <c r="D127" s="20" t="s">
        <v>1746</v>
      </c>
      <c r="E127" s="20"/>
      <c r="F127" s="20"/>
      <c r="G127" s="20"/>
      <c r="H127" s="20">
        <v>2021</v>
      </c>
      <c r="I127" s="20" t="s">
        <v>2692</v>
      </c>
      <c r="J127" s="20" t="s">
        <v>25</v>
      </c>
      <c r="K127" s="20" t="s">
        <v>1747</v>
      </c>
      <c r="L127" s="20" t="s">
        <v>38</v>
      </c>
    </row>
    <row r="128" spans="1:12" ht="75" x14ac:dyDescent="0.25">
      <c r="A128" s="20">
        <v>126</v>
      </c>
      <c r="B128" s="20" t="s">
        <v>1748</v>
      </c>
      <c r="C128" s="20"/>
      <c r="D128" s="20" t="s">
        <v>1749</v>
      </c>
      <c r="E128" s="20"/>
      <c r="F128" s="20"/>
      <c r="G128" s="20"/>
      <c r="H128" s="20">
        <v>2021</v>
      </c>
      <c r="I128" s="20" t="s">
        <v>2693</v>
      </c>
      <c r="J128" s="20" t="s">
        <v>25</v>
      </c>
      <c r="K128" s="20" t="s">
        <v>1750</v>
      </c>
      <c r="L128" s="20" t="s">
        <v>38</v>
      </c>
    </row>
    <row r="129" spans="1:12" ht="60" x14ac:dyDescent="0.25">
      <c r="A129" s="20">
        <v>127</v>
      </c>
      <c r="B129" s="20" t="s">
        <v>1751</v>
      </c>
      <c r="C129" s="20"/>
      <c r="D129" s="20" t="s">
        <v>1752</v>
      </c>
      <c r="E129" s="20"/>
      <c r="F129" s="20"/>
      <c r="G129" s="20"/>
      <c r="H129" s="20">
        <v>2021</v>
      </c>
      <c r="I129" s="20" t="s">
        <v>2694</v>
      </c>
      <c r="J129" s="20" t="s">
        <v>25</v>
      </c>
      <c r="K129" s="20" t="s">
        <v>1753</v>
      </c>
      <c r="L129" s="20" t="s">
        <v>38</v>
      </c>
    </row>
    <row r="130" spans="1:12" ht="210" x14ac:dyDescent="0.25">
      <c r="A130" s="20">
        <v>128</v>
      </c>
      <c r="B130" s="20" t="s">
        <v>1754</v>
      </c>
      <c r="C130" s="20"/>
      <c r="D130" s="20" t="s">
        <v>1755</v>
      </c>
      <c r="E130" s="20"/>
      <c r="F130" s="20"/>
      <c r="G130" s="20"/>
      <c r="H130" s="20">
        <v>2021</v>
      </c>
      <c r="I130" s="20" t="s">
        <v>2695</v>
      </c>
      <c r="J130" s="20" t="s">
        <v>25</v>
      </c>
      <c r="K130" s="20" t="s">
        <v>1756</v>
      </c>
      <c r="L130" s="20" t="s">
        <v>38</v>
      </c>
    </row>
    <row r="131" spans="1:12" ht="330" x14ac:dyDescent="0.25">
      <c r="A131" s="20">
        <v>129</v>
      </c>
      <c r="B131" s="20" t="s">
        <v>1757</v>
      </c>
      <c r="C131" s="20"/>
      <c r="D131" s="20" t="s">
        <v>1758</v>
      </c>
      <c r="E131" s="20"/>
      <c r="F131" s="20"/>
      <c r="G131" s="20"/>
      <c r="H131" s="20">
        <v>2021</v>
      </c>
      <c r="I131" s="20" t="s">
        <v>1759</v>
      </c>
      <c r="J131" s="20" t="s">
        <v>25</v>
      </c>
      <c r="K131" s="20" t="s">
        <v>1760</v>
      </c>
      <c r="L131" s="20" t="s">
        <v>38</v>
      </c>
    </row>
    <row r="132" spans="1:12" ht="75" x14ac:dyDescent="0.25">
      <c r="A132" s="20">
        <v>130</v>
      </c>
      <c r="B132" s="20" t="s">
        <v>1761</v>
      </c>
      <c r="C132" s="20"/>
      <c r="D132" s="20" t="s">
        <v>1762</v>
      </c>
      <c r="E132" s="20"/>
      <c r="F132" s="20"/>
      <c r="G132" s="20"/>
      <c r="H132" s="20">
        <v>2021</v>
      </c>
      <c r="I132" s="20" t="s">
        <v>2696</v>
      </c>
      <c r="J132" s="20" t="s">
        <v>25</v>
      </c>
      <c r="K132" s="20" t="s">
        <v>1763</v>
      </c>
      <c r="L132" s="20" t="s">
        <v>38</v>
      </c>
    </row>
    <row r="133" spans="1:12" ht="75" x14ac:dyDescent="0.25">
      <c r="A133" s="20">
        <v>131</v>
      </c>
      <c r="B133" s="20" t="s">
        <v>1764</v>
      </c>
      <c r="C133" s="20"/>
      <c r="D133" s="20" t="s">
        <v>1765</v>
      </c>
      <c r="E133" s="20"/>
      <c r="F133" s="20"/>
      <c r="G133" s="20"/>
      <c r="H133" s="20">
        <v>2021</v>
      </c>
      <c r="I133" s="20" t="s">
        <v>2697</v>
      </c>
      <c r="J133" s="20" t="s">
        <v>25</v>
      </c>
      <c r="K133" s="20" t="s">
        <v>1766</v>
      </c>
      <c r="L133" s="20" t="s">
        <v>38</v>
      </c>
    </row>
    <row r="134" spans="1:12" ht="165" x14ac:dyDescent="0.25">
      <c r="A134" s="20">
        <v>132</v>
      </c>
      <c r="B134" s="20" t="s">
        <v>1767</v>
      </c>
      <c r="C134" s="20"/>
      <c r="D134" s="20" t="s">
        <v>1768</v>
      </c>
      <c r="E134" s="20"/>
      <c r="F134" s="20"/>
      <c r="G134" s="20"/>
      <c r="H134" s="20">
        <v>2021</v>
      </c>
      <c r="I134" s="20" t="s">
        <v>2698</v>
      </c>
      <c r="J134" s="20" t="s">
        <v>25</v>
      </c>
      <c r="K134" s="20" t="s">
        <v>1769</v>
      </c>
      <c r="L134" s="20" t="s">
        <v>38</v>
      </c>
    </row>
    <row r="135" spans="1:12" ht="105" x14ac:dyDescent="0.25">
      <c r="A135" s="20">
        <v>133</v>
      </c>
      <c r="B135" s="20" t="s">
        <v>1770</v>
      </c>
      <c r="C135" s="20"/>
      <c r="D135" s="20" t="s">
        <v>1771</v>
      </c>
      <c r="E135" s="20"/>
      <c r="F135" s="20"/>
      <c r="G135" s="20"/>
      <c r="H135" s="20">
        <v>2021</v>
      </c>
      <c r="I135" s="20" t="s">
        <v>1772</v>
      </c>
      <c r="J135" s="20" t="s">
        <v>25</v>
      </c>
      <c r="K135" s="20" t="s">
        <v>1773</v>
      </c>
      <c r="L135" s="20" t="s">
        <v>38</v>
      </c>
    </row>
    <row r="136" spans="1:12" ht="75" x14ac:dyDescent="0.25">
      <c r="A136" s="20">
        <v>134</v>
      </c>
      <c r="B136" s="20" t="s">
        <v>1774</v>
      </c>
      <c r="C136" s="20"/>
      <c r="D136" s="20" t="s">
        <v>1775</v>
      </c>
      <c r="E136" s="20"/>
      <c r="F136" s="20"/>
      <c r="G136" s="20"/>
      <c r="H136" s="20">
        <v>2021</v>
      </c>
      <c r="I136" s="20" t="s">
        <v>2699</v>
      </c>
      <c r="J136" s="20" t="s">
        <v>25</v>
      </c>
      <c r="K136" s="20" t="s">
        <v>1776</v>
      </c>
      <c r="L136" s="20" t="s">
        <v>38</v>
      </c>
    </row>
    <row r="137" spans="1:12" ht="45" x14ac:dyDescent="0.25">
      <c r="A137" s="20">
        <v>135</v>
      </c>
      <c r="B137" s="20" t="s">
        <v>1777</v>
      </c>
      <c r="C137" s="20"/>
      <c r="D137" s="20" t="s">
        <v>1778</v>
      </c>
      <c r="E137" s="20"/>
      <c r="F137" s="20"/>
      <c r="G137" s="20"/>
      <c r="H137" s="20">
        <v>2021</v>
      </c>
      <c r="I137" s="20" t="s">
        <v>2700</v>
      </c>
      <c r="J137" s="20" t="s">
        <v>25</v>
      </c>
      <c r="K137" s="20" t="s">
        <v>1779</v>
      </c>
      <c r="L137" s="20" t="s">
        <v>38</v>
      </c>
    </row>
    <row r="138" spans="1:12" ht="75" x14ac:dyDescent="0.25">
      <c r="A138" s="20">
        <v>136</v>
      </c>
      <c r="B138" s="20" t="s">
        <v>1780</v>
      </c>
      <c r="C138" s="20"/>
      <c r="D138" s="20" t="s">
        <v>1781</v>
      </c>
      <c r="E138" s="20"/>
      <c r="F138" s="20"/>
      <c r="G138" s="20"/>
      <c r="H138" s="20">
        <v>2021</v>
      </c>
      <c r="I138" s="20" t="s">
        <v>2701</v>
      </c>
      <c r="J138" s="20" t="s">
        <v>25</v>
      </c>
      <c r="K138" s="20" t="s">
        <v>1782</v>
      </c>
      <c r="L138" s="20" t="s">
        <v>38</v>
      </c>
    </row>
    <row r="139" spans="1:12" ht="75" x14ac:dyDescent="0.25">
      <c r="A139" s="20">
        <v>137</v>
      </c>
      <c r="B139" s="20" t="s">
        <v>1783</v>
      </c>
      <c r="C139" s="20"/>
      <c r="D139" s="20" t="s">
        <v>1784</v>
      </c>
      <c r="E139" s="20"/>
      <c r="F139" s="20"/>
      <c r="G139" s="20"/>
      <c r="H139" s="20">
        <v>2021</v>
      </c>
      <c r="I139" s="20" t="s">
        <v>2702</v>
      </c>
      <c r="J139" s="20" t="s">
        <v>25</v>
      </c>
      <c r="K139" s="20" t="s">
        <v>1785</v>
      </c>
      <c r="L139" s="20" t="s">
        <v>38</v>
      </c>
    </row>
    <row r="140" spans="1:12" ht="409.5" x14ac:dyDescent="0.25">
      <c r="A140" s="20">
        <v>138</v>
      </c>
      <c r="B140" s="20" t="s">
        <v>1786</v>
      </c>
      <c r="C140" s="20"/>
      <c r="D140" s="20" t="s">
        <v>1787</v>
      </c>
      <c r="E140" s="20"/>
      <c r="F140" s="20"/>
      <c r="G140" s="20"/>
      <c r="H140" s="20">
        <v>2021</v>
      </c>
      <c r="I140" s="20" t="s">
        <v>2703</v>
      </c>
      <c r="J140" s="20" t="s">
        <v>25</v>
      </c>
      <c r="K140" s="20" t="s">
        <v>1788</v>
      </c>
      <c r="L140" s="20" t="s">
        <v>38</v>
      </c>
    </row>
    <row r="141" spans="1:12" ht="105" x14ac:dyDescent="0.25">
      <c r="A141" s="20">
        <v>139</v>
      </c>
      <c r="B141" s="20" t="s">
        <v>1789</v>
      </c>
      <c r="C141" s="20"/>
      <c r="D141" s="20" t="s">
        <v>1790</v>
      </c>
      <c r="E141" s="20"/>
      <c r="F141" s="20"/>
      <c r="G141" s="20"/>
      <c r="H141" s="20">
        <v>2021</v>
      </c>
      <c r="I141" s="20" t="s">
        <v>2704</v>
      </c>
      <c r="J141" s="20" t="s">
        <v>25</v>
      </c>
      <c r="K141" s="20" t="s">
        <v>1791</v>
      </c>
      <c r="L141" s="20" t="s">
        <v>38</v>
      </c>
    </row>
    <row r="142" spans="1:12" ht="75" x14ac:dyDescent="0.25">
      <c r="A142" s="20">
        <v>140</v>
      </c>
      <c r="B142" s="20" t="s">
        <v>1792</v>
      </c>
      <c r="C142" s="20"/>
      <c r="D142" s="20" t="s">
        <v>1793</v>
      </c>
      <c r="E142" s="20"/>
      <c r="F142" s="20"/>
      <c r="G142" s="20"/>
      <c r="H142" s="20">
        <v>2021</v>
      </c>
      <c r="I142" s="20" t="s">
        <v>2705</v>
      </c>
      <c r="J142" s="20" t="s">
        <v>25</v>
      </c>
      <c r="K142" s="20" t="s">
        <v>1794</v>
      </c>
      <c r="L142" s="20" t="s">
        <v>38</v>
      </c>
    </row>
    <row r="143" spans="1:12" ht="75" x14ac:dyDescent="0.25">
      <c r="A143" s="20">
        <v>141</v>
      </c>
      <c r="B143" s="20" t="s">
        <v>1795</v>
      </c>
      <c r="C143" s="20"/>
      <c r="D143" s="20" t="s">
        <v>1796</v>
      </c>
      <c r="E143" s="20"/>
      <c r="F143" s="20"/>
      <c r="G143" s="20"/>
      <c r="H143" s="20">
        <v>2021</v>
      </c>
      <c r="I143" s="20" t="s">
        <v>2706</v>
      </c>
      <c r="J143" s="20" t="s">
        <v>25</v>
      </c>
      <c r="K143" s="20" t="s">
        <v>1797</v>
      </c>
      <c r="L143" s="20" t="s">
        <v>38</v>
      </c>
    </row>
    <row r="144" spans="1:12" ht="45" x14ac:dyDescent="0.25">
      <c r="A144" s="20">
        <v>142</v>
      </c>
      <c r="B144" s="20" t="s">
        <v>1878</v>
      </c>
      <c r="C144" s="20"/>
      <c r="D144" s="20" t="s">
        <v>1879</v>
      </c>
      <c r="E144" s="20"/>
      <c r="F144" s="20"/>
      <c r="G144" s="20"/>
      <c r="H144" s="20">
        <v>2021</v>
      </c>
      <c r="I144" s="20" t="s">
        <v>1880</v>
      </c>
      <c r="J144" s="20" t="s">
        <v>25</v>
      </c>
      <c r="K144" s="20" t="s">
        <v>1687</v>
      </c>
      <c r="L144" s="20" t="s">
        <v>38</v>
      </c>
    </row>
    <row r="145" spans="1:12" ht="30" x14ac:dyDescent="0.25">
      <c r="A145" s="20">
        <v>143</v>
      </c>
      <c r="B145" s="20" t="s">
        <v>1859</v>
      </c>
      <c r="C145" s="20"/>
      <c r="D145" s="20" t="s">
        <v>1881</v>
      </c>
      <c r="E145" s="20"/>
      <c r="F145" s="20"/>
      <c r="G145" s="20"/>
      <c r="H145" s="20">
        <v>2021</v>
      </c>
      <c r="I145" s="20" t="s">
        <v>2728</v>
      </c>
      <c r="J145" s="20" t="s">
        <v>16</v>
      </c>
      <c r="K145" s="20" t="s">
        <v>1882</v>
      </c>
      <c r="L145" s="20" t="s">
        <v>38</v>
      </c>
    </row>
    <row r="146" spans="1:12" ht="60" x14ac:dyDescent="0.25">
      <c r="A146" s="20">
        <v>144</v>
      </c>
      <c r="B146" s="20" t="s">
        <v>1883</v>
      </c>
      <c r="C146" s="20"/>
      <c r="D146" s="20" t="s">
        <v>1884</v>
      </c>
      <c r="E146" s="20"/>
      <c r="F146" s="20"/>
      <c r="G146" s="20"/>
      <c r="H146" s="20">
        <v>2021</v>
      </c>
      <c r="I146" s="20" t="s">
        <v>1885</v>
      </c>
      <c r="J146" s="20" t="s">
        <v>25</v>
      </c>
      <c r="K146" s="20" t="s">
        <v>1882</v>
      </c>
      <c r="L146" s="20" t="s">
        <v>38</v>
      </c>
    </row>
    <row r="147" spans="1:12" ht="60" x14ac:dyDescent="0.25">
      <c r="A147" s="20">
        <v>145</v>
      </c>
      <c r="B147" s="20" t="s">
        <v>1886</v>
      </c>
      <c r="C147" s="20"/>
      <c r="D147" s="20" t="s">
        <v>1887</v>
      </c>
      <c r="E147" s="20"/>
      <c r="F147" s="20"/>
      <c r="G147" s="20"/>
      <c r="H147" s="20">
        <v>2021</v>
      </c>
      <c r="I147" s="20" t="s">
        <v>1888</v>
      </c>
      <c r="J147" s="20" t="s">
        <v>25</v>
      </c>
      <c r="K147" s="20" t="s">
        <v>1889</v>
      </c>
      <c r="L147" s="20" t="s">
        <v>38</v>
      </c>
    </row>
    <row r="148" spans="1:12" ht="60" x14ac:dyDescent="0.25">
      <c r="A148" s="20">
        <v>146</v>
      </c>
      <c r="B148" s="20" t="s">
        <v>1922</v>
      </c>
      <c r="C148" s="20"/>
      <c r="D148" s="20" t="s">
        <v>1923</v>
      </c>
      <c r="E148" s="20"/>
      <c r="F148" s="20"/>
      <c r="G148" s="20"/>
      <c r="H148" s="20">
        <v>2021</v>
      </c>
      <c r="I148" s="20" t="s">
        <v>1924</v>
      </c>
      <c r="J148" s="20" t="s">
        <v>25</v>
      </c>
      <c r="K148" s="20" t="s">
        <v>1925</v>
      </c>
      <c r="L148" s="20" t="s">
        <v>38</v>
      </c>
    </row>
    <row r="149" spans="1:12" ht="105" x14ac:dyDescent="0.25">
      <c r="A149" s="20">
        <v>147</v>
      </c>
      <c r="B149" s="20" t="s">
        <v>1926</v>
      </c>
      <c r="C149" s="20"/>
      <c r="D149" s="20" t="s">
        <v>1927</v>
      </c>
      <c r="E149" s="20"/>
      <c r="F149" s="20"/>
      <c r="G149" s="20"/>
      <c r="H149" s="20">
        <v>2021</v>
      </c>
      <c r="I149" s="20" t="s">
        <v>1928</v>
      </c>
      <c r="J149" s="20" t="s">
        <v>25</v>
      </c>
      <c r="K149" s="20" t="s">
        <v>1929</v>
      </c>
      <c r="L149" s="20" t="s">
        <v>38</v>
      </c>
    </row>
    <row r="150" spans="1:12" ht="135" x14ac:dyDescent="0.25">
      <c r="A150" s="20">
        <v>148</v>
      </c>
      <c r="B150" s="20" t="s">
        <v>1939</v>
      </c>
      <c r="C150" s="20"/>
      <c r="D150" s="20" t="s">
        <v>1940</v>
      </c>
      <c r="E150" s="20"/>
      <c r="F150" s="20"/>
      <c r="G150" s="20"/>
      <c r="H150" s="20">
        <v>2021</v>
      </c>
      <c r="I150" s="20" t="s">
        <v>1941</v>
      </c>
      <c r="J150" s="20" t="s">
        <v>25</v>
      </c>
      <c r="K150" s="20" t="s">
        <v>13</v>
      </c>
      <c r="L150" s="20" t="s">
        <v>38</v>
      </c>
    </row>
    <row r="151" spans="1:12" ht="90" x14ac:dyDescent="0.25">
      <c r="A151" s="20">
        <v>149</v>
      </c>
      <c r="B151" s="20" t="s">
        <v>1942</v>
      </c>
      <c r="C151" s="20"/>
      <c r="D151" s="20" t="s">
        <v>1943</v>
      </c>
      <c r="E151" s="20"/>
      <c r="F151" s="20"/>
      <c r="G151" s="20"/>
      <c r="H151" s="20">
        <v>2021</v>
      </c>
      <c r="I151" s="20" t="s">
        <v>2729</v>
      </c>
      <c r="J151" s="20" t="s">
        <v>25</v>
      </c>
      <c r="K151" s="20" t="s">
        <v>1944</v>
      </c>
      <c r="L151" s="20" t="s">
        <v>38</v>
      </c>
    </row>
    <row r="152" spans="1:12" ht="135" x14ac:dyDescent="0.25">
      <c r="A152" s="20">
        <v>150</v>
      </c>
      <c r="B152" s="20" t="s">
        <v>1945</v>
      </c>
      <c r="C152" s="20"/>
      <c r="D152" s="20" t="s">
        <v>1946</v>
      </c>
      <c r="E152" s="20"/>
      <c r="F152" s="20"/>
      <c r="G152" s="20"/>
      <c r="H152" s="20">
        <v>2021</v>
      </c>
      <c r="I152" s="20" t="s">
        <v>1947</v>
      </c>
      <c r="J152" s="20" t="s">
        <v>25</v>
      </c>
      <c r="K152" s="20" t="s">
        <v>13</v>
      </c>
      <c r="L152" s="20" t="s">
        <v>38</v>
      </c>
    </row>
    <row r="153" spans="1:12" ht="90" x14ac:dyDescent="0.25">
      <c r="A153" s="20">
        <v>151</v>
      </c>
      <c r="B153" s="20" t="s">
        <v>1942</v>
      </c>
      <c r="C153" s="20"/>
      <c r="D153" s="20" t="s">
        <v>1948</v>
      </c>
      <c r="E153" s="20"/>
      <c r="F153" s="20"/>
      <c r="G153" s="20"/>
      <c r="H153" s="20">
        <v>2021</v>
      </c>
      <c r="I153" s="20" t="s">
        <v>2730</v>
      </c>
      <c r="J153" s="20" t="s">
        <v>25</v>
      </c>
      <c r="K153" s="20" t="s">
        <v>13</v>
      </c>
      <c r="L153" s="20" t="s">
        <v>38</v>
      </c>
    </row>
    <row r="154" spans="1:12" ht="75" x14ac:dyDescent="0.25">
      <c r="A154" s="20">
        <v>152</v>
      </c>
      <c r="B154" s="20" t="s">
        <v>1949</v>
      </c>
      <c r="C154" s="20"/>
      <c r="D154" s="20" t="s">
        <v>1950</v>
      </c>
      <c r="E154" s="20"/>
      <c r="F154" s="20"/>
      <c r="G154" s="20"/>
      <c r="H154" s="20">
        <v>2021</v>
      </c>
      <c r="I154" s="20" t="s">
        <v>2731</v>
      </c>
      <c r="J154" s="20" t="s">
        <v>25</v>
      </c>
      <c r="K154" s="20" t="s">
        <v>13</v>
      </c>
      <c r="L154" s="20" t="s">
        <v>38</v>
      </c>
    </row>
    <row r="155" spans="1:12" ht="75" x14ac:dyDescent="0.25">
      <c r="A155" s="20">
        <v>153</v>
      </c>
      <c r="B155" s="20" t="s">
        <v>1966</v>
      </c>
      <c r="C155" s="20"/>
      <c r="D155" s="20" t="s">
        <v>1967</v>
      </c>
      <c r="E155" s="20"/>
      <c r="F155" s="20"/>
      <c r="G155" s="20"/>
      <c r="H155" s="20">
        <v>2021</v>
      </c>
      <c r="I155" s="20" t="s">
        <v>1968</v>
      </c>
      <c r="J155" s="20" t="s">
        <v>25</v>
      </c>
      <c r="K155" s="20" t="s">
        <v>13</v>
      </c>
      <c r="L155" s="20" t="s">
        <v>38</v>
      </c>
    </row>
    <row r="156" spans="1:12" ht="45" x14ac:dyDescent="0.25">
      <c r="A156" s="20">
        <v>154</v>
      </c>
      <c r="B156" s="20" t="s">
        <v>1969</v>
      </c>
      <c r="C156" s="20"/>
      <c r="D156" s="20" t="s">
        <v>1970</v>
      </c>
      <c r="E156" s="20"/>
      <c r="F156" s="20"/>
      <c r="G156" s="20"/>
      <c r="H156" s="20">
        <v>2021</v>
      </c>
      <c r="I156" s="20" t="s">
        <v>2736</v>
      </c>
      <c r="J156" s="20" t="s">
        <v>25</v>
      </c>
      <c r="K156" s="20" t="s">
        <v>1971</v>
      </c>
      <c r="L156" s="20" t="s">
        <v>38</v>
      </c>
    </row>
    <row r="157" spans="1:12" ht="45" x14ac:dyDescent="0.25">
      <c r="A157" s="20">
        <v>155</v>
      </c>
      <c r="B157" s="20" t="s">
        <v>1989</v>
      </c>
      <c r="C157" s="20"/>
      <c r="D157" s="20" t="s">
        <v>1990</v>
      </c>
      <c r="E157" s="20"/>
      <c r="F157" s="20"/>
      <c r="G157" s="20"/>
      <c r="H157" s="20">
        <v>2021</v>
      </c>
      <c r="I157" s="20" t="s">
        <v>1991</v>
      </c>
      <c r="J157" s="20" t="s">
        <v>25</v>
      </c>
      <c r="K157" s="20" t="s">
        <v>13</v>
      </c>
      <c r="L157" s="20" t="s">
        <v>38</v>
      </c>
    </row>
    <row r="158" spans="1:12" ht="30" x14ac:dyDescent="0.25">
      <c r="A158" s="20">
        <v>156</v>
      </c>
      <c r="B158" s="20" t="s">
        <v>1992</v>
      </c>
      <c r="C158" s="20"/>
      <c r="D158" s="20" t="s">
        <v>1993</v>
      </c>
      <c r="E158" s="20"/>
      <c r="F158" s="20"/>
      <c r="G158" s="20"/>
      <c r="H158" s="20">
        <v>2021</v>
      </c>
      <c r="I158" s="20" t="s">
        <v>2738</v>
      </c>
      <c r="J158" s="20" t="s">
        <v>16</v>
      </c>
      <c r="K158" s="20" t="s">
        <v>13</v>
      </c>
      <c r="L158" s="20" t="s">
        <v>38</v>
      </c>
    </row>
    <row r="159" spans="1:12" ht="90" x14ac:dyDescent="0.25">
      <c r="A159" s="20">
        <v>157</v>
      </c>
      <c r="B159" s="20" t="s">
        <v>1994</v>
      </c>
      <c r="C159" s="20"/>
      <c r="D159" s="20" t="s">
        <v>1995</v>
      </c>
      <c r="E159" s="20"/>
      <c r="F159" s="20"/>
      <c r="G159" s="20"/>
      <c r="H159" s="20">
        <v>2021</v>
      </c>
      <c r="I159" s="20" t="s">
        <v>1996</v>
      </c>
      <c r="J159" s="20" t="s">
        <v>25</v>
      </c>
      <c r="K159" s="20" t="s">
        <v>13</v>
      </c>
      <c r="L159" s="20" t="s">
        <v>38</v>
      </c>
    </row>
    <row r="160" spans="1:12" ht="60" x14ac:dyDescent="0.25">
      <c r="A160" s="20">
        <v>158</v>
      </c>
      <c r="B160" s="20" t="s">
        <v>2016</v>
      </c>
      <c r="C160" s="20"/>
      <c r="D160" s="20" t="s">
        <v>2017</v>
      </c>
      <c r="E160" s="20"/>
      <c r="F160" s="20"/>
      <c r="G160" s="20"/>
      <c r="H160" s="20">
        <v>2021</v>
      </c>
      <c r="I160" s="20" t="s">
        <v>2018</v>
      </c>
      <c r="J160" s="20" t="s">
        <v>25</v>
      </c>
      <c r="K160" s="20" t="s">
        <v>1509</v>
      </c>
      <c r="L160" s="20" t="s">
        <v>38</v>
      </c>
    </row>
    <row r="161" spans="1:12" ht="30" x14ac:dyDescent="0.25">
      <c r="A161" s="20">
        <v>159</v>
      </c>
      <c r="B161" s="20" t="s">
        <v>1964</v>
      </c>
      <c r="C161" s="20"/>
      <c r="D161" s="20" t="s">
        <v>1965</v>
      </c>
      <c r="E161" s="20"/>
      <c r="F161" s="20"/>
      <c r="G161" s="20"/>
      <c r="H161" s="20">
        <v>2021</v>
      </c>
      <c r="I161" s="20" t="s">
        <v>2735</v>
      </c>
      <c r="J161" s="20" t="s">
        <v>16</v>
      </c>
      <c r="K161" s="20" t="s">
        <v>13</v>
      </c>
      <c r="L161" s="20" t="s">
        <v>38</v>
      </c>
    </row>
    <row r="162" spans="1:12" ht="180" x14ac:dyDescent="0.25">
      <c r="A162" s="20">
        <v>160</v>
      </c>
      <c r="B162" s="20" t="s">
        <v>2019</v>
      </c>
      <c r="C162" s="20"/>
      <c r="D162" s="20" t="s">
        <v>2020</v>
      </c>
      <c r="E162" s="20"/>
      <c r="F162" s="20"/>
      <c r="G162" s="20"/>
      <c r="H162" s="20">
        <v>2021</v>
      </c>
      <c r="I162" s="20" t="s">
        <v>2743</v>
      </c>
      <c r="J162" s="20" t="s">
        <v>25</v>
      </c>
      <c r="K162" s="20" t="s">
        <v>2021</v>
      </c>
      <c r="L162" s="20" t="s">
        <v>38</v>
      </c>
    </row>
    <row r="163" spans="1:12" ht="30" x14ac:dyDescent="0.25">
      <c r="A163" s="20">
        <v>161</v>
      </c>
      <c r="B163" s="20" t="s">
        <v>2024</v>
      </c>
      <c r="C163" s="20"/>
      <c r="D163" s="20" t="s">
        <v>2025</v>
      </c>
      <c r="E163" s="20"/>
      <c r="F163" s="20"/>
      <c r="G163" s="20"/>
      <c r="H163" s="20">
        <v>2021</v>
      </c>
      <c r="I163" s="20" t="s">
        <v>13</v>
      </c>
      <c r="J163" s="20" t="s">
        <v>16</v>
      </c>
      <c r="K163" s="20" t="s">
        <v>13</v>
      </c>
      <c r="L163" s="20" t="s">
        <v>38</v>
      </c>
    </row>
    <row r="164" spans="1:12" ht="30" x14ac:dyDescent="0.25">
      <c r="A164" s="20">
        <v>162</v>
      </c>
      <c r="B164" s="20" t="s">
        <v>2031</v>
      </c>
      <c r="C164" s="20"/>
      <c r="D164" s="20" t="s">
        <v>2032</v>
      </c>
      <c r="E164" s="20"/>
      <c r="F164" s="20"/>
      <c r="G164" s="20"/>
      <c r="H164" s="20">
        <v>2021</v>
      </c>
      <c r="I164" s="20" t="s">
        <v>13</v>
      </c>
      <c r="J164" s="20" t="s">
        <v>16</v>
      </c>
      <c r="K164" s="20" t="s">
        <v>13</v>
      </c>
      <c r="L164" s="20" t="s">
        <v>38</v>
      </c>
    </row>
    <row r="165" spans="1:12" ht="60" x14ac:dyDescent="0.25">
      <c r="A165" s="20">
        <v>163</v>
      </c>
      <c r="B165" s="20" t="s">
        <v>2033</v>
      </c>
      <c r="C165" s="20"/>
      <c r="D165" s="20" t="s">
        <v>2034</v>
      </c>
      <c r="E165" s="20"/>
      <c r="F165" s="20"/>
      <c r="G165" s="20"/>
      <c r="H165" s="20">
        <v>2021</v>
      </c>
      <c r="I165" s="20" t="s">
        <v>583</v>
      </c>
      <c r="J165" s="20" t="s">
        <v>25</v>
      </c>
      <c r="K165" s="20" t="s">
        <v>13</v>
      </c>
      <c r="L165" s="20" t="s">
        <v>38</v>
      </c>
    </row>
    <row r="166" spans="1:12" ht="90" x14ac:dyDescent="0.25">
      <c r="A166" s="20">
        <v>164</v>
      </c>
      <c r="B166" s="20" t="s">
        <v>2054</v>
      </c>
      <c r="C166" s="20"/>
      <c r="D166" s="20" t="s">
        <v>2056</v>
      </c>
      <c r="E166" s="20"/>
      <c r="F166" s="20"/>
      <c r="G166" s="20"/>
      <c r="H166" s="20">
        <v>2021</v>
      </c>
      <c r="I166" s="20" t="s">
        <v>2057</v>
      </c>
      <c r="J166" s="20" t="s">
        <v>25</v>
      </c>
      <c r="K166" s="20" t="s">
        <v>2058</v>
      </c>
      <c r="L166" s="20" t="s">
        <v>38</v>
      </c>
    </row>
    <row r="167" spans="1:12" ht="90" x14ac:dyDescent="0.25">
      <c r="A167" s="20">
        <v>165</v>
      </c>
      <c r="B167" s="20" t="s">
        <v>2087</v>
      </c>
      <c r="C167" s="20"/>
      <c r="D167" s="20" t="s">
        <v>2764</v>
      </c>
      <c r="E167" s="20"/>
      <c r="F167" s="20"/>
      <c r="G167" s="20"/>
      <c r="H167" s="20">
        <v>2021</v>
      </c>
      <c r="I167" s="20" t="s">
        <v>2765</v>
      </c>
      <c r="J167" s="20" t="s">
        <v>25</v>
      </c>
      <c r="K167" s="20" t="s">
        <v>2088</v>
      </c>
      <c r="L167" s="20" t="s">
        <v>38</v>
      </c>
    </row>
    <row r="168" spans="1:12" ht="60" x14ac:dyDescent="0.25">
      <c r="A168" s="20">
        <v>166</v>
      </c>
      <c r="B168" s="20" t="s">
        <v>2096</v>
      </c>
      <c r="C168" s="20"/>
      <c r="D168" s="20" t="s">
        <v>2097</v>
      </c>
      <c r="E168" s="20"/>
      <c r="F168" s="20"/>
      <c r="G168" s="20"/>
      <c r="H168" s="20">
        <v>2021</v>
      </c>
      <c r="I168" s="20"/>
      <c r="J168" s="20" t="s">
        <v>25</v>
      </c>
      <c r="K168" s="20"/>
      <c r="L168" s="20" t="s">
        <v>38</v>
      </c>
    </row>
    <row r="169" spans="1:12" ht="60" x14ac:dyDescent="0.25">
      <c r="A169" s="20">
        <v>167</v>
      </c>
      <c r="B169" s="20" t="s">
        <v>2120</v>
      </c>
      <c r="C169" s="20"/>
      <c r="D169" s="20" t="s">
        <v>2121</v>
      </c>
      <c r="E169" s="20"/>
      <c r="F169" s="20"/>
      <c r="G169" s="20"/>
      <c r="H169" s="20">
        <v>2021</v>
      </c>
      <c r="I169" s="20"/>
      <c r="J169" s="20" t="s">
        <v>25</v>
      </c>
      <c r="K169" s="20"/>
      <c r="L169" s="20" t="s">
        <v>38</v>
      </c>
    </row>
    <row r="170" spans="1:12" ht="45" x14ac:dyDescent="0.25">
      <c r="A170" s="20">
        <v>168</v>
      </c>
      <c r="B170" s="20" t="s">
        <v>2122</v>
      </c>
      <c r="C170" s="20"/>
      <c r="D170" s="20" t="s">
        <v>2123</v>
      </c>
      <c r="E170" s="20"/>
      <c r="F170" s="20"/>
      <c r="G170" s="20"/>
      <c r="H170" s="20">
        <v>2021</v>
      </c>
      <c r="I170" s="20"/>
      <c r="J170" s="20" t="s">
        <v>25</v>
      </c>
      <c r="K170" s="20"/>
      <c r="L170" s="20" t="s">
        <v>38</v>
      </c>
    </row>
    <row r="171" spans="1:12" ht="60" x14ac:dyDescent="0.25">
      <c r="A171" s="20">
        <v>169</v>
      </c>
      <c r="B171" s="20" t="s">
        <v>2124</v>
      </c>
      <c r="C171" s="20"/>
      <c r="D171" s="20" t="s">
        <v>2125</v>
      </c>
      <c r="E171" s="20"/>
      <c r="F171" s="20"/>
      <c r="G171" s="20"/>
      <c r="H171" s="20">
        <v>2021</v>
      </c>
      <c r="I171" s="20" t="s">
        <v>2775</v>
      </c>
      <c r="J171" s="20" t="s">
        <v>25</v>
      </c>
      <c r="K171" s="20" t="s">
        <v>2126</v>
      </c>
      <c r="L171" s="20" t="s">
        <v>38</v>
      </c>
    </row>
    <row r="172" spans="1:12" ht="60" x14ac:dyDescent="0.25">
      <c r="A172" s="20">
        <v>170</v>
      </c>
      <c r="B172" s="20" t="s">
        <v>2127</v>
      </c>
      <c r="C172" s="20"/>
      <c r="D172" s="20" t="s">
        <v>2128</v>
      </c>
      <c r="E172" s="20"/>
      <c r="F172" s="20"/>
      <c r="G172" s="20"/>
      <c r="H172" s="20">
        <v>2021</v>
      </c>
      <c r="I172" s="20" t="s">
        <v>2776</v>
      </c>
      <c r="J172" s="20" t="s">
        <v>25</v>
      </c>
      <c r="K172" s="20" t="s">
        <v>2129</v>
      </c>
      <c r="L172" s="20" t="s">
        <v>38</v>
      </c>
    </row>
    <row r="173" spans="1:12" ht="60" x14ac:dyDescent="0.25">
      <c r="A173" s="20">
        <v>171</v>
      </c>
      <c r="B173" s="20" t="s">
        <v>2130</v>
      </c>
      <c r="C173" s="20"/>
      <c r="D173" s="20" t="s">
        <v>2131</v>
      </c>
      <c r="E173" s="20"/>
      <c r="F173" s="20"/>
      <c r="G173" s="20"/>
      <c r="H173" s="20">
        <v>2021</v>
      </c>
      <c r="I173" s="20" t="s">
        <v>2777</v>
      </c>
      <c r="J173" s="20" t="s">
        <v>25</v>
      </c>
      <c r="K173" s="20" t="s">
        <v>2132</v>
      </c>
      <c r="L173" s="20" t="s">
        <v>38</v>
      </c>
    </row>
    <row r="174" spans="1:12" ht="75" x14ac:dyDescent="0.25">
      <c r="A174" s="20">
        <v>172</v>
      </c>
      <c r="B174" s="20" t="s">
        <v>2153</v>
      </c>
      <c r="C174" s="20"/>
      <c r="D174" s="20" t="s">
        <v>2154</v>
      </c>
      <c r="E174" s="20"/>
      <c r="F174" s="20"/>
      <c r="G174" s="20"/>
      <c r="H174" s="20">
        <v>2021</v>
      </c>
      <c r="I174" s="20" t="s">
        <v>2787</v>
      </c>
      <c r="J174" s="20" t="s">
        <v>25</v>
      </c>
      <c r="K174" s="20" t="s">
        <v>2155</v>
      </c>
      <c r="L174" s="20" t="s">
        <v>38</v>
      </c>
    </row>
    <row r="175" spans="1:12" ht="30" x14ac:dyDescent="0.25">
      <c r="A175" s="20">
        <v>173</v>
      </c>
      <c r="B175" s="20" t="s">
        <v>2156</v>
      </c>
      <c r="C175" s="20"/>
      <c r="D175" s="20" t="s">
        <v>2157</v>
      </c>
      <c r="E175" s="20"/>
      <c r="F175" s="20"/>
      <c r="G175" s="20"/>
      <c r="H175" s="20">
        <v>2021</v>
      </c>
      <c r="I175" s="20" t="s">
        <v>2788</v>
      </c>
      <c r="J175" s="20" t="s">
        <v>25</v>
      </c>
      <c r="K175" s="20" t="s">
        <v>2158</v>
      </c>
      <c r="L175" s="20" t="s">
        <v>38</v>
      </c>
    </row>
    <row r="176" spans="1:12" ht="75" x14ac:dyDescent="0.25">
      <c r="A176" s="20">
        <v>174</v>
      </c>
      <c r="B176" s="20" t="s">
        <v>2153</v>
      </c>
      <c r="C176" s="20"/>
      <c r="D176" s="20" t="s">
        <v>2159</v>
      </c>
      <c r="E176" s="20"/>
      <c r="F176" s="20"/>
      <c r="G176" s="20"/>
      <c r="H176" s="20">
        <v>2021</v>
      </c>
      <c r="I176" s="20" t="s">
        <v>2789</v>
      </c>
      <c r="J176" s="20" t="s">
        <v>25</v>
      </c>
      <c r="K176" s="20" t="s">
        <v>2160</v>
      </c>
      <c r="L176" s="20" t="s">
        <v>38</v>
      </c>
    </row>
    <row r="177" spans="1:12" ht="75" x14ac:dyDescent="0.25">
      <c r="A177" s="20">
        <v>175</v>
      </c>
      <c r="B177" s="20" t="s">
        <v>2197</v>
      </c>
      <c r="C177" s="20"/>
      <c r="D177" s="20" t="s">
        <v>2198</v>
      </c>
      <c r="E177" s="20"/>
      <c r="F177" s="20"/>
      <c r="G177" s="20"/>
      <c r="H177" s="20">
        <v>2021</v>
      </c>
      <c r="I177" s="20" t="s">
        <v>2797</v>
      </c>
      <c r="J177" s="20" t="s">
        <v>25</v>
      </c>
      <c r="K177" s="20" t="s">
        <v>2199</v>
      </c>
      <c r="L177" s="20" t="s">
        <v>38</v>
      </c>
    </row>
    <row r="178" spans="1:12" ht="60" x14ac:dyDescent="0.25">
      <c r="A178" s="20">
        <v>176</v>
      </c>
      <c r="B178" s="20" t="s">
        <v>2197</v>
      </c>
      <c r="C178" s="20"/>
      <c r="D178" s="20" t="s">
        <v>2200</v>
      </c>
      <c r="E178" s="20"/>
      <c r="F178" s="20"/>
      <c r="G178" s="20"/>
      <c r="H178" s="20">
        <v>2021</v>
      </c>
      <c r="I178" s="20" t="s">
        <v>2777</v>
      </c>
      <c r="J178" s="20" t="s">
        <v>25</v>
      </c>
      <c r="K178" s="20" t="s">
        <v>2132</v>
      </c>
      <c r="L178" s="20" t="s">
        <v>38</v>
      </c>
    </row>
    <row r="179" spans="1:12" ht="45" x14ac:dyDescent="0.25">
      <c r="A179" s="20">
        <v>177</v>
      </c>
      <c r="B179" s="20" t="s">
        <v>2234</v>
      </c>
      <c r="C179" s="20"/>
      <c r="D179" s="20" t="s">
        <v>2235</v>
      </c>
      <c r="E179" s="20"/>
      <c r="F179" s="20"/>
      <c r="G179" s="20"/>
      <c r="H179" s="20">
        <v>2021</v>
      </c>
      <c r="I179" s="20" t="s">
        <v>2804</v>
      </c>
      <c r="J179" s="20" t="s">
        <v>25</v>
      </c>
      <c r="K179" s="20" t="s">
        <v>2236</v>
      </c>
      <c r="L179" s="20" t="s">
        <v>38</v>
      </c>
    </row>
    <row r="180" spans="1:12" ht="30" x14ac:dyDescent="0.25">
      <c r="A180" s="20">
        <v>178</v>
      </c>
      <c r="B180" s="20" t="s">
        <v>2237</v>
      </c>
      <c r="C180" s="20"/>
      <c r="D180" s="20" t="s">
        <v>2238</v>
      </c>
      <c r="E180" s="20"/>
      <c r="F180" s="20"/>
      <c r="G180" s="20"/>
      <c r="H180" s="20">
        <v>2021</v>
      </c>
      <c r="I180" s="20" t="s">
        <v>2805</v>
      </c>
      <c r="J180" s="20" t="s">
        <v>16</v>
      </c>
      <c r="K180" s="20" t="s">
        <v>2239</v>
      </c>
      <c r="L180" s="20" t="s">
        <v>38</v>
      </c>
    </row>
    <row r="181" spans="1:12" x14ac:dyDescent="0.25">
      <c r="A181" s="20">
        <v>179</v>
      </c>
      <c r="B181" s="20" t="s">
        <v>2240</v>
      </c>
      <c r="C181" s="20"/>
      <c r="D181" s="20" t="s">
        <v>2241</v>
      </c>
      <c r="E181" s="20"/>
      <c r="F181" s="20"/>
      <c r="G181" s="20"/>
      <c r="H181" s="20">
        <v>2021</v>
      </c>
      <c r="I181" s="20"/>
      <c r="J181" s="20" t="s">
        <v>16</v>
      </c>
      <c r="K181" s="20"/>
      <c r="L181" s="20" t="s">
        <v>38</v>
      </c>
    </row>
    <row r="182" spans="1:12" ht="60" x14ac:dyDescent="0.25">
      <c r="A182" s="20">
        <v>180</v>
      </c>
      <c r="B182" s="20" t="s">
        <v>2242</v>
      </c>
      <c r="C182" s="20"/>
      <c r="D182" s="20" t="s">
        <v>2808</v>
      </c>
      <c r="E182" s="20"/>
      <c r="F182" s="20"/>
      <c r="G182" s="20"/>
      <c r="H182" s="20">
        <v>2021</v>
      </c>
      <c r="I182" s="20" t="s">
        <v>2809</v>
      </c>
      <c r="J182" s="20" t="s">
        <v>25</v>
      </c>
      <c r="K182" s="20"/>
      <c r="L182" s="20" t="s">
        <v>38</v>
      </c>
    </row>
    <row r="183" spans="1:12" ht="75" x14ac:dyDescent="0.25">
      <c r="A183" s="20">
        <v>181</v>
      </c>
      <c r="B183" s="20" t="s">
        <v>2390</v>
      </c>
      <c r="C183" s="20"/>
      <c r="D183" s="20" t="s">
        <v>2391</v>
      </c>
      <c r="E183" s="20"/>
      <c r="F183" s="20"/>
      <c r="G183" s="20"/>
      <c r="H183" s="20">
        <v>2021</v>
      </c>
      <c r="I183" s="20" t="s">
        <v>2392</v>
      </c>
      <c r="J183" s="20" t="s">
        <v>25</v>
      </c>
      <c r="K183" s="20" t="s">
        <v>2393</v>
      </c>
      <c r="L183" s="20" t="s">
        <v>38</v>
      </c>
    </row>
    <row r="184" spans="1:12" ht="90" x14ac:dyDescent="0.25">
      <c r="A184" s="20">
        <v>182</v>
      </c>
      <c r="B184" s="20" t="s">
        <v>35</v>
      </c>
      <c r="C184" s="20"/>
      <c r="D184" s="20" t="s">
        <v>36</v>
      </c>
      <c r="E184" s="20"/>
      <c r="F184" s="20"/>
      <c r="G184" s="20"/>
      <c r="H184" s="20">
        <v>2022</v>
      </c>
      <c r="I184" s="20" t="s">
        <v>37</v>
      </c>
      <c r="J184" s="20" t="s">
        <v>25</v>
      </c>
      <c r="K184" s="20"/>
      <c r="L184" s="20" t="s">
        <v>38</v>
      </c>
    </row>
    <row r="185" spans="1:12" ht="60" x14ac:dyDescent="0.25">
      <c r="A185" s="20">
        <v>183</v>
      </c>
      <c r="B185" s="20" t="s">
        <v>39</v>
      </c>
      <c r="C185" s="20"/>
      <c r="D185" s="20" t="s">
        <v>40</v>
      </c>
      <c r="E185" s="20"/>
      <c r="F185" s="20"/>
      <c r="G185" s="20"/>
      <c r="H185" s="20">
        <v>2022</v>
      </c>
      <c r="I185" s="20" t="s">
        <v>41</v>
      </c>
      <c r="J185" s="20" t="s">
        <v>25</v>
      </c>
      <c r="K185" s="20"/>
      <c r="L185" s="20" t="s">
        <v>38</v>
      </c>
    </row>
    <row r="186" spans="1:12" ht="45" x14ac:dyDescent="0.25">
      <c r="A186" s="20">
        <v>184</v>
      </c>
      <c r="B186" s="20" t="s">
        <v>55</v>
      </c>
      <c r="C186" s="20"/>
      <c r="D186" s="20" t="s">
        <v>56</v>
      </c>
      <c r="E186" s="20"/>
      <c r="F186" s="20"/>
      <c r="G186" s="20"/>
      <c r="H186" s="20">
        <v>2022</v>
      </c>
      <c r="I186" s="20" t="s">
        <v>57</v>
      </c>
      <c r="J186" s="20" t="s">
        <v>25</v>
      </c>
      <c r="K186" s="20"/>
      <c r="L186" s="20" t="s">
        <v>38</v>
      </c>
    </row>
    <row r="187" spans="1:12" ht="90" x14ac:dyDescent="0.25">
      <c r="A187" s="20">
        <v>185</v>
      </c>
      <c r="B187" s="20" t="s">
        <v>188</v>
      </c>
      <c r="C187" s="20"/>
      <c r="D187" s="20" t="s">
        <v>192</v>
      </c>
      <c r="E187" s="20"/>
      <c r="F187" s="20"/>
      <c r="G187" s="20"/>
      <c r="H187" s="20">
        <v>2022</v>
      </c>
      <c r="I187" s="20" t="s">
        <v>193</v>
      </c>
      <c r="J187" s="20" t="s">
        <v>25</v>
      </c>
      <c r="K187" s="20"/>
      <c r="L187" s="20" t="s">
        <v>38</v>
      </c>
    </row>
    <row r="188" spans="1:12" ht="90" x14ac:dyDescent="0.25">
      <c r="A188" s="20">
        <v>186</v>
      </c>
      <c r="B188" s="20" t="s">
        <v>188</v>
      </c>
      <c r="C188" s="20"/>
      <c r="D188" s="20" t="s">
        <v>194</v>
      </c>
      <c r="E188" s="20"/>
      <c r="F188" s="20"/>
      <c r="G188" s="20"/>
      <c r="H188" s="20">
        <v>2022</v>
      </c>
      <c r="I188" s="20" t="s">
        <v>195</v>
      </c>
      <c r="J188" s="20" t="s">
        <v>25</v>
      </c>
      <c r="K188" s="20"/>
      <c r="L188" s="20" t="s">
        <v>38</v>
      </c>
    </row>
    <row r="189" spans="1:12" ht="75" x14ac:dyDescent="0.25">
      <c r="A189" s="20">
        <v>187</v>
      </c>
      <c r="B189" s="20" t="s">
        <v>1047</v>
      </c>
      <c r="C189" s="20"/>
      <c r="D189" s="20" t="s">
        <v>1048</v>
      </c>
      <c r="E189" s="20"/>
      <c r="F189" s="20"/>
      <c r="G189" s="20"/>
      <c r="H189" s="20">
        <v>2022</v>
      </c>
      <c r="I189" s="20" t="s">
        <v>2565</v>
      </c>
      <c r="J189" s="20" t="s">
        <v>25</v>
      </c>
      <c r="K189" s="20" t="s">
        <v>1049</v>
      </c>
      <c r="L189" s="20" t="s">
        <v>38</v>
      </c>
    </row>
    <row r="190" spans="1:12" ht="45" x14ac:dyDescent="0.25">
      <c r="A190" s="20">
        <v>188</v>
      </c>
      <c r="B190" s="20" t="s">
        <v>1273</v>
      </c>
      <c r="C190" s="20"/>
      <c r="D190" s="20" t="s">
        <v>1282</v>
      </c>
      <c r="E190" s="20"/>
      <c r="F190" s="20"/>
      <c r="G190" s="20"/>
      <c r="H190" s="20">
        <v>2022</v>
      </c>
      <c r="I190" s="20"/>
      <c r="J190" s="20" t="s">
        <v>25</v>
      </c>
      <c r="K190" s="20" t="s">
        <v>609</v>
      </c>
      <c r="L190" s="20" t="s">
        <v>38</v>
      </c>
    </row>
    <row r="191" spans="1:12" ht="60" x14ac:dyDescent="0.25">
      <c r="A191" s="20">
        <v>189</v>
      </c>
      <c r="B191" s="20" t="s">
        <v>1273</v>
      </c>
      <c r="C191" s="20"/>
      <c r="D191" s="20" t="s">
        <v>1283</v>
      </c>
      <c r="E191" s="20"/>
      <c r="F191" s="20"/>
      <c r="G191" s="20"/>
      <c r="H191" s="20">
        <v>2022</v>
      </c>
      <c r="I191" s="20"/>
      <c r="J191" s="20" t="s">
        <v>25</v>
      </c>
      <c r="K191" s="20" t="s">
        <v>609</v>
      </c>
      <c r="L191" s="20" t="s">
        <v>38</v>
      </c>
    </row>
    <row r="192" spans="1:12" ht="90" x14ac:dyDescent="0.25">
      <c r="A192" s="20">
        <v>190</v>
      </c>
      <c r="B192" s="20" t="s">
        <v>1270</v>
      </c>
      <c r="C192" s="20"/>
      <c r="D192" s="20" t="s">
        <v>1284</v>
      </c>
      <c r="E192" s="20"/>
      <c r="F192" s="20"/>
      <c r="G192" s="20"/>
      <c r="H192" s="20">
        <v>2022</v>
      </c>
      <c r="I192" s="20" t="s">
        <v>2581</v>
      </c>
      <c r="J192" s="20" t="s">
        <v>25</v>
      </c>
      <c r="K192" s="20" t="s">
        <v>1285</v>
      </c>
      <c r="L192" s="20" t="s">
        <v>38</v>
      </c>
    </row>
    <row r="193" spans="1:12" ht="45" x14ac:dyDescent="0.25">
      <c r="A193" s="20">
        <v>191</v>
      </c>
      <c r="B193" s="20" t="s">
        <v>1374</v>
      </c>
      <c r="C193" s="20"/>
      <c r="D193" s="20" t="s">
        <v>1375</v>
      </c>
      <c r="E193" s="20"/>
      <c r="F193" s="20"/>
      <c r="G193" s="20"/>
      <c r="H193" s="20">
        <v>2022</v>
      </c>
      <c r="I193" s="20" t="s">
        <v>1376</v>
      </c>
      <c r="J193" s="20" t="s">
        <v>25</v>
      </c>
      <c r="K193" s="20" t="s">
        <v>1377</v>
      </c>
      <c r="L193" s="20" t="s">
        <v>38</v>
      </c>
    </row>
    <row r="194" spans="1:12" ht="60" x14ac:dyDescent="0.25">
      <c r="A194" s="20">
        <v>192</v>
      </c>
      <c r="B194" s="20" t="s">
        <v>1429</v>
      </c>
      <c r="C194" s="20"/>
      <c r="D194" s="20" t="s">
        <v>1430</v>
      </c>
      <c r="E194" s="20"/>
      <c r="F194" s="20"/>
      <c r="G194" s="20"/>
      <c r="H194" s="20">
        <v>2022</v>
      </c>
      <c r="I194" s="20" t="s">
        <v>2601</v>
      </c>
      <c r="J194" s="20" t="s">
        <v>25</v>
      </c>
      <c r="K194" s="20" t="s">
        <v>1431</v>
      </c>
      <c r="L194" s="20" t="s">
        <v>38</v>
      </c>
    </row>
    <row r="195" spans="1:12" ht="195" x14ac:dyDescent="0.25">
      <c r="A195" s="20">
        <v>193</v>
      </c>
      <c r="B195" s="20" t="s">
        <v>1708</v>
      </c>
      <c r="C195" s="20"/>
      <c r="D195" s="20" t="s">
        <v>1709</v>
      </c>
      <c r="E195" s="20"/>
      <c r="F195" s="20"/>
      <c r="G195" s="20"/>
      <c r="H195" s="20">
        <v>2022</v>
      </c>
      <c r="I195" s="20" t="s">
        <v>2684</v>
      </c>
      <c r="J195" s="20" t="s">
        <v>25</v>
      </c>
      <c r="K195" s="20" t="s">
        <v>1710</v>
      </c>
      <c r="L195" s="20" t="s">
        <v>38</v>
      </c>
    </row>
    <row r="196" spans="1:12" ht="120" x14ac:dyDescent="0.25">
      <c r="A196" s="20">
        <v>194</v>
      </c>
      <c r="B196" s="20" t="s">
        <v>1809</v>
      </c>
      <c r="C196" s="20"/>
      <c r="D196" s="20" t="s">
        <v>1810</v>
      </c>
      <c r="E196" s="20"/>
      <c r="F196" s="20"/>
      <c r="G196" s="20"/>
      <c r="H196" s="20">
        <v>2022</v>
      </c>
      <c r="I196" s="20" t="s">
        <v>2710</v>
      </c>
      <c r="J196" s="20" t="s">
        <v>25</v>
      </c>
      <c r="K196" s="20" t="s">
        <v>1811</v>
      </c>
      <c r="L196" s="20" t="s">
        <v>38</v>
      </c>
    </row>
    <row r="197" spans="1:12" ht="90" x14ac:dyDescent="0.25">
      <c r="A197" s="20">
        <v>195</v>
      </c>
      <c r="B197" s="20" t="s">
        <v>1951</v>
      </c>
      <c r="C197" s="20"/>
      <c r="D197" s="20" t="s">
        <v>1952</v>
      </c>
      <c r="E197" s="20"/>
      <c r="F197" s="20"/>
      <c r="G197" s="20"/>
      <c r="H197" s="20">
        <v>2022</v>
      </c>
      <c r="I197" s="20" t="s">
        <v>2732</v>
      </c>
      <c r="J197" s="20" t="s">
        <v>25</v>
      </c>
      <c r="K197" s="20" t="s">
        <v>13</v>
      </c>
      <c r="L197" s="20" t="s">
        <v>38</v>
      </c>
    </row>
    <row r="198" spans="1:12" ht="45" x14ac:dyDescent="0.25">
      <c r="A198" s="20">
        <v>196</v>
      </c>
      <c r="B198" s="20" t="s">
        <v>2037</v>
      </c>
      <c r="C198" s="20"/>
      <c r="D198" s="20" t="s">
        <v>2040</v>
      </c>
      <c r="E198" s="20"/>
      <c r="F198" s="20"/>
      <c r="G198" s="20"/>
      <c r="H198" s="20">
        <v>2022</v>
      </c>
      <c r="I198" s="20" t="s">
        <v>2747</v>
      </c>
      <c r="J198" s="20" t="s">
        <v>25</v>
      </c>
      <c r="K198" s="20" t="s">
        <v>2041</v>
      </c>
      <c r="L198" s="20" t="s">
        <v>38</v>
      </c>
    </row>
    <row r="199" spans="1:12" x14ac:dyDescent="0.25">
      <c r="A199" s="20">
        <v>197</v>
      </c>
      <c r="B199" s="20" t="s">
        <v>2066</v>
      </c>
      <c r="C199" s="20"/>
      <c r="D199" s="20" t="s">
        <v>2072</v>
      </c>
      <c r="E199" s="20"/>
      <c r="F199" s="20"/>
      <c r="G199" s="20"/>
      <c r="H199" s="20">
        <v>2022</v>
      </c>
      <c r="I199" s="20"/>
      <c r="J199" s="20" t="s">
        <v>16</v>
      </c>
      <c r="K199" s="20"/>
      <c r="L199" s="20" t="s">
        <v>38</v>
      </c>
    </row>
    <row r="200" spans="1:12" ht="45" x14ac:dyDescent="0.25">
      <c r="A200" s="20">
        <v>198</v>
      </c>
      <c r="B200" s="20" t="s">
        <v>2201</v>
      </c>
      <c r="C200" s="20"/>
      <c r="D200" s="20" t="s">
        <v>2210</v>
      </c>
      <c r="E200" s="20"/>
      <c r="F200" s="20"/>
      <c r="G200" s="20"/>
      <c r="H200" s="20">
        <v>2022</v>
      </c>
      <c r="I200" s="20" t="s">
        <v>2800</v>
      </c>
      <c r="J200" s="20" t="s">
        <v>25</v>
      </c>
      <c r="K200" s="20" t="s">
        <v>2211</v>
      </c>
      <c r="L200" s="20" t="s">
        <v>38</v>
      </c>
    </row>
  </sheetData>
  <autoFilter ref="D1:D200"/>
  <mergeCells count="1">
    <mergeCell ref="B1:E1"/>
  </mergeCells>
  <conditionalFormatting sqref="D3:D1048576">
    <cfRule type="duplicateValues" dxfId="12" priority="5"/>
  </conditionalFormatting>
  <conditionalFormatting sqref="D184:D200">
    <cfRule type="duplicateValues" dxfId="11" priority="14"/>
  </conditionalFormatting>
  <conditionalFormatting sqref="D3:D183">
    <cfRule type="duplicateValues" dxfId="10" priority="23"/>
  </conditionalFormatting>
  <conditionalFormatting sqref="D2">
    <cfRule type="duplicateValues" dxfId="9" priority="3"/>
    <cfRule type="duplicateValues" dxfId="8" priority="4"/>
  </conditionalFormatting>
  <conditionalFormatting sqref="D2">
    <cfRule type="duplicateValues" dxfId="7" priority="2"/>
  </conditionalFormatting>
  <conditionalFormatting sqref="D1:D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topLeftCell="A193" workbookViewId="0">
      <selection activeCell="A3" sqref="A3:A201"/>
    </sheetView>
  </sheetViews>
  <sheetFormatPr defaultColWidth="18.28515625" defaultRowHeight="57" customHeight="1" x14ac:dyDescent="0.25"/>
  <cols>
    <col min="1" max="1" width="7" style="1" customWidth="1"/>
    <col min="2" max="2" width="40.5703125" style="1" customWidth="1"/>
    <col min="3" max="16384" width="18.28515625" style="1"/>
  </cols>
  <sheetData>
    <row r="1" spans="1:12" s="7" customFormat="1" ht="57" customHeight="1" x14ac:dyDescent="0.35">
      <c r="B1" s="29" t="s">
        <v>42</v>
      </c>
      <c r="C1" s="29"/>
      <c r="D1" s="29"/>
      <c r="E1" s="29"/>
      <c r="F1" s="8"/>
      <c r="G1" s="8"/>
      <c r="H1" s="8"/>
      <c r="I1" s="8"/>
      <c r="J1" s="8"/>
      <c r="K1" s="8"/>
      <c r="L1" s="8"/>
    </row>
    <row r="2" spans="1:12" s="7" customFormat="1" ht="57" customHeight="1" x14ac:dyDescent="0.35">
      <c r="A2" s="7" t="s">
        <v>2832</v>
      </c>
      <c r="B2" s="8" t="s">
        <v>0</v>
      </c>
      <c r="C2" s="8" t="s">
        <v>1</v>
      </c>
      <c r="D2" s="8" t="s">
        <v>2</v>
      </c>
      <c r="E2" s="8" t="s">
        <v>3</v>
      </c>
      <c r="F2" s="8" t="s">
        <v>4</v>
      </c>
      <c r="G2" s="8" t="s">
        <v>5</v>
      </c>
      <c r="H2" s="8" t="s">
        <v>6</v>
      </c>
      <c r="I2" s="8" t="s">
        <v>7</v>
      </c>
      <c r="J2" s="8" t="s">
        <v>8</v>
      </c>
      <c r="K2" s="8" t="s">
        <v>9</v>
      </c>
      <c r="L2" s="8" t="s">
        <v>10</v>
      </c>
    </row>
    <row r="3" spans="1:12" ht="57" customHeight="1" x14ac:dyDescent="0.25">
      <c r="A3" s="1">
        <v>1</v>
      </c>
      <c r="B3" s="9" t="s">
        <v>66</v>
      </c>
      <c r="C3" s="9"/>
      <c r="D3" s="9" t="s">
        <v>67</v>
      </c>
      <c r="E3" s="9"/>
      <c r="F3" s="9"/>
      <c r="G3" s="9"/>
      <c r="H3" s="9">
        <v>2020</v>
      </c>
      <c r="I3" s="9" t="s">
        <v>68</v>
      </c>
      <c r="J3" s="9" t="s">
        <v>25</v>
      </c>
      <c r="K3" s="9"/>
      <c r="L3" s="9" t="s">
        <v>38</v>
      </c>
    </row>
    <row r="4" spans="1:12" ht="57" customHeight="1" x14ac:dyDescent="0.25">
      <c r="A4" s="1">
        <v>2</v>
      </c>
      <c r="B4" s="9" t="s">
        <v>69</v>
      </c>
      <c r="C4" s="9"/>
      <c r="D4" s="9" t="s">
        <v>70</v>
      </c>
      <c r="E4" s="9"/>
      <c r="F4" s="9"/>
      <c r="G4" s="9"/>
      <c r="H4" s="9">
        <v>2020</v>
      </c>
      <c r="I4" s="9" t="s">
        <v>71</v>
      </c>
      <c r="J4" s="9" t="s">
        <v>25</v>
      </c>
      <c r="K4" s="9" t="s">
        <v>72</v>
      </c>
      <c r="L4" s="9" t="s">
        <v>38</v>
      </c>
    </row>
    <row r="5" spans="1:12" ht="57" customHeight="1" x14ac:dyDescent="0.25">
      <c r="A5" s="1">
        <v>3</v>
      </c>
      <c r="B5" s="9" t="s">
        <v>73</v>
      </c>
      <c r="C5" s="9"/>
      <c r="D5" s="9" t="s">
        <v>74</v>
      </c>
      <c r="E5" s="9"/>
      <c r="F5" s="9"/>
      <c r="G5" s="9"/>
      <c r="H5" s="9">
        <v>2020</v>
      </c>
      <c r="I5" s="9" t="s">
        <v>75</v>
      </c>
      <c r="J5" s="9" t="s">
        <v>25</v>
      </c>
      <c r="K5" s="9"/>
      <c r="L5" s="9" t="s">
        <v>38</v>
      </c>
    </row>
    <row r="6" spans="1:12" ht="57" customHeight="1" x14ac:dyDescent="0.25">
      <c r="A6" s="1">
        <v>4</v>
      </c>
      <c r="B6" s="9" t="s">
        <v>76</v>
      </c>
      <c r="C6" s="9"/>
      <c r="D6" s="9" t="s">
        <v>77</v>
      </c>
      <c r="E6" s="9"/>
      <c r="F6" s="9"/>
      <c r="G6" s="9"/>
      <c r="H6" s="9">
        <v>2020</v>
      </c>
      <c r="I6" s="9" t="s">
        <v>78</v>
      </c>
      <c r="J6" s="9" t="s">
        <v>25</v>
      </c>
      <c r="K6" s="9" t="s">
        <v>79</v>
      </c>
      <c r="L6" s="9" t="s">
        <v>38</v>
      </c>
    </row>
    <row r="7" spans="1:12" ht="57" customHeight="1" x14ac:dyDescent="0.25">
      <c r="A7" s="1">
        <v>5</v>
      </c>
      <c r="B7" s="9" t="s">
        <v>404</v>
      </c>
      <c r="C7" s="9"/>
      <c r="D7" s="9" t="s">
        <v>405</v>
      </c>
      <c r="E7" s="9"/>
      <c r="F7" s="9"/>
      <c r="G7" s="9"/>
      <c r="H7" s="9">
        <v>2020</v>
      </c>
      <c r="I7" s="9" t="s">
        <v>2437</v>
      </c>
      <c r="J7" s="9" t="s">
        <v>25</v>
      </c>
      <c r="K7" s="9" t="s">
        <v>406</v>
      </c>
      <c r="L7" s="9" t="s">
        <v>38</v>
      </c>
    </row>
    <row r="8" spans="1:12" ht="57" customHeight="1" x14ac:dyDescent="0.25">
      <c r="A8" s="1">
        <v>6</v>
      </c>
      <c r="B8" s="9" t="s">
        <v>407</v>
      </c>
      <c r="C8" s="9"/>
      <c r="D8" s="9" t="s">
        <v>408</v>
      </c>
      <c r="E8" s="9"/>
      <c r="F8" s="9"/>
      <c r="G8" s="9"/>
      <c r="H8" s="9">
        <v>2020</v>
      </c>
      <c r="I8" s="9" t="s">
        <v>2438</v>
      </c>
      <c r="J8" s="9" t="s">
        <v>25</v>
      </c>
      <c r="K8" s="9" t="s">
        <v>409</v>
      </c>
      <c r="L8" s="9" t="s">
        <v>38</v>
      </c>
    </row>
    <row r="9" spans="1:12" ht="57" customHeight="1" x14ac:dyDescent="0.25">
      <c r="A9" s="1">
        <v>7</v>
      </c>
      <c r="B9" s="9" t="s">
        <v>410</v>
      </c>
      <c r="C9" s="9"/>
      <c r="D9" s="9" t="s">
        <v>411</v>
      </c>
      <c r="E9" s="9"/>
      <c r="F9" s="9"/>
      <c r="G9" s="9"/>
      <c r="H9" s="9">
        <v>2020</v>
      </c>
      <c r="I9" s="9" t="s">
        <v>2439</v>
      </c>
      <c r="J9" s="9" t="s">
        <v>25</v>
      </c>
      <c r="K9" s="9" t="s">
        <v>412</v>
      </c>
      <c r="L9" s="9" t="s">
        <v>38</v>
      </c>
    </row>
    <row r="10" spans="1:12" ht="57" customHeight="1" x14ac:dyDescent="0.25">
      <c r="A10" s="1">
        <v>8</v>
      </c>
      <c r="B10" s="9" t="s">
        <v>413</v>
      </c>
      <c r="C10" s="9"/>
      <c r="D10" s="9" t="s">
        <v>414</v>
      </c>
      <c r="E10" s="9"/>
      <c r="F10" s="9"/>
      <c r="G10" s="9"/>
      <c r="H10" s="9">
        <v>2020</v>
      </c>
      <c r="I10" s="9" t="s">
        <v>2440</v>
      </c>
      <c r="J10" s="9" t="s">
        <v>25</v>
      </c>
      <c r="K10" s="9" t="s">
        <v>415</v>
      </c>
      <c r="L10" s="9" t="s">
        <v>38</v>
      </c>
    </row>
    <row r="11" spans="1:12" ht="57" customHeight="1" x14ac:dyDescent="0.25">
      <c r="A11" s="1">
        <v>9</v>
      </c>
      <c r="B11" s="9" t="s">
        <v>416</v>
      </c>
      <c r="C11" s="9"/>
      <c r="D11" s="9" t="s">
        <v>417</v>
      </c>
      <c r="E11" s="9"/>
      <c r="F11" s="9"/>
      <c r="G11" s="9"/>
      <c r="H11" s="9">
        <v>2020</v>
      </c>
      <c r="I11" s="9" t="s">
        <v>2441</v>
      </c>
      <c r="J11" s="9" t="s">
        <v>25</v>
      </c>
      <c r="K11" s="9"/>
      <c r="L11" s="9" t="s">
        <v>38</v>
      </c>
    </row>
    <row r="12" spans="1:12" ht="57" customHeight="1" x14ac:dyDescent="0.25">
      <c r="A12" s="1">
        <v>10</v>
      </c>
      <c r="B12" s="9" t="s">
        <v>418</v>
      </c>
      <c r="C12" s="9"/>
      <c r="D12" s="9" t="s">
        <v>419</v>
      </c>
      <c r="E12" s="9"/>
      <c r="F12" s="9"/>
      <c r="G12" s="9"/>
      <c r="H12" s="9">
        <v>2020</v>
      </c>
      <c r="I12" s="9" t="s">
        <v>2442</v>
      </c>
      <c r="J12" s="9" t="s">
        <v>25</v>
      </c>
      <c r="K12" s="9" t="s">
        <v>420</v>
      </c>
      <c r="L12" s="9" t="s">
        <v>38</v>
      </c>
    </row>
    <row r="13" spans="1:12" ht="57" customHeight="1" x14ac:dyDescent="0.25">
      <c r="A13" s="1">
        <v>11</v>
      </c>
      <c r="B13" s="9" t="s">
        <v>424</v>
      </c>
      <c r="C13" s="9"/>
      <c r="D13" s="9" t="s">
        <v>425</v>
      </c>
      <c r="E13" s="9"/>
      <c r="F13" s="9"/>
      <c r="G13" s="9"/>
      <c r="H13" s="9">
        <v>2020</v>
      </c>
      <c r="I13" s="9" t="s">
        <v>2444</v>
      </c>
      <c r="J13" s="9" t="s">
        <v>25</v>
      </c>
      <c r="K13" s="9" t="s">
        <v>426</v>
      </c>
      <c r="L13" s="9" t="s">
        <v>38</v>
      </c>
    </row>
    <row r="14" spans="1:12" ht="57" customHeight="1" x14ac:dyDescent="0.25">
      <c r="A14" s="1">
        <v>12</v>
      </c>
      <c r="B14" s="9" t="s">
        <v>427</v>
      </c>
      <c r="C14" s="9"/>
      <c r="D14" s="9" t="s">
        <v>428</v>
      </c>
      <c r="E14" s="9"/>
      <c r="F14" s="9"/>
      <c r="G14" s="9"/>
      <c r="H14" s="9">
        <v>2020</v>
      </c>
      <c r="I14" s="9" t="s">
        <v>2445</v>
      </c>
      <c r="J14" s="9" t="s">
        <v>25</v>
      </c>
      <c r="K14" s="9" t="s">
        <v>429</v>
      </c>
      <c r="L14" s="9" t="s">
        <v>38</v>
      </c>
    </row>
    <row r="15" spans="1:12" ht="57" customHeight="1" x14ac:dyDescent="0.25">
      <c r="A15" s="1">
        <v>13</v>
      </c>
      <c r="B15" s="9" t="s">
        <v>430</v>
      </c>
      <c r="C15" s="9"/>
      <c r="D15" s="9" t="s">
        <v>431</v>
      </c>
      <c r="E15" s="9"/>
      <c r="F15" s="9"/>
      <c r="G15" s="9"/>
      <c r="H15" s="9">
        <v>2020</v>
      </c>
      <c r="I15" s="9" t="s">
        <v>2446</v>
      </c>
      <c r="J15" s="9" t="s">
        <v>25</v>
      </c>
      <c r="K15" s="9" t="s">
        <v>432</v>
      </c>
      <c r="L15" s="9" t="s">
        <v>38</v>
      </c>
    </row>
    <row r="16" spans="1:12" ht="57" customHeight="1" x14ac:dyDescent="0.25">
      <c r="A16" s="1">
        <v>14</v>
      </c>
      <c r="B16" s="9" t="s">
        <v>433</v>
      </c>
      <c r="C16" s="9"/>
      <c r="D16" s="9" t="s">
        <v>434</v>
      </c>
      <c r="E16" s="9"/>
      <c r="F16" s="9"/>
      <c r="G16" s="9"/>
      <c r="H16" s="9">
        <v>2020</v>
      </c>
      <c r="I16" s="9" t="s">
        <v>2447</v>
      </c>
      <c r="J16" s="9" t="s">
        <v>25</v>
      </c>
      <c r="K16" s="9" t="s">
        <v>435</v>
      </c>
      <c r="L16" s="9" t="s">
        <v>38</v>
      </c>
    </row>
    <row r="17" spans="1:12" ht="57" customHeight="1" x14ac:dyDescent="0.25">
      <c r="A17" s="1">
        <v>15</v>
      </c>
      <c r="B17" s="9" t="s">
        <v>436</v>
      </c>
      <c r="C17" s="9"/>
      <c r="D17" s="9" t="s">
        <v>437</v>
      </c>
      <c r="E17" s="9"/>
      <c r="F17" s="9"/>
      <c r="G17" s="9"/>
      <c r="H17" s="9">
        <v>2020</v>
      </c>
      <c r="I17" s="9" t="s">
        <v>2448</v>
      </c>
      <c r="J17" s="9" t="s">
        <v>25</v>
      </c>
      <c r="K17" s="9" t="s">
        <v>438</v>
      </c>
      <c r="L17" s="9" t="s">
        <v>38</v>
      </c>
    </row>
    <row r="18" spans="1:12" ht="57" customHeight="1" x14ac:dyDescent="0.25">
      <c r="A18" s="1">
        <v>16</v>
      </c>
      <c r="B18" s="9" t="s">
        <v>439</v>
      </c>
      <c r="C18" s="9"/>
      <c r="D18" s="9" t="s">
        <v>440</v>
      </c>
      <c r="E18" s="9"/>
      <c r="F18" s="9"/>
      <c r="G18" s="9"/>
      <c r="H18" s="9">
        <v>2020</v>
      </c>
      <c r="I18" s="9" t="s">
        <v>441</v>
      </c>
      <c r="J18" s="9" t="s">
        <v>25</v>
      </c>
      <c r="K18" s="9"/>
      <c r="L18" s="9" t="s">
        <v>38</v>
      </c>
    </row>
    <row r="19" spans="1:12" ht="57" customHeight="1" x14ac:dyDescent="0.25">
      <c r="A19" s="1">
        <v>17</v>
      </c>
      <c r="B19" s="9" t="s">
        <v>442</v>
      </c>
      <c r="C19" s="9"/>
      <c r="D19" s="9" t="s">
        <v>443</v>
      </c>
      <c r="E19" s="9"/>
      <c r="F19" s="9"/>
      <c r="G19" s="9"/>
      <c r="H19" s="9">
        <v>2020</v>
      </c>
      <c r="I19" s="9" t="s">
        <v>2449</v>
      </c>
      <c r="J19" s="9" t="s">
        <v>25</v>
      </c>
      <c r="K19" s="9" t="s">
        <v>444</v>
      </c>
      <c r="L19" s="9" t="s">
        <v>38</v>
      </c>
    </row>
    <row r="20" spans="1:12" ht="57" customHeight="1" x14ac:dyDescent="0.25">
      <c r="A20" s="1">
        <v>18</v>
      </c>
      <c r="B20" s="9" t="s">
        <v>445</v>
      </c>
      <c r="C20" s="9"/>
      <c r="D20" s="9" t="s">
        <v>446</v>
      </c>
      <c r="E20" s="9"/>
      <c r="F20" s="9"/>
      <c r="G20" s="9"/>
      <c r="H20" s="9">
        <v>2020</v>
      </c>
      <c r="I20" s="9" t="s">
        <v>2450</v>
      </c>
      <c r="J20" s="9" t="s">
        <v>25</v>
      </c>
      <c r="K20" s="9" t="s">
        <v>447</v>
      </c>
      <c r="L20" s="9" t="s">
        <v>38</v>
      </c>
    </row>
    <row r="21" spans="1:12" ht="57" customHeight="1" x14ac:dyDescent="0.25">
      <c r="A21" s="1">
        <v>19</v>
      </c>
      <c r="B21" s="9" t="s">
        <v>310</v>
      </c>
      <c r="C21" s="9"/>
      <c r="D21" s="9" t="s">
        <v>379</v>
      </c>
      <c r="E21" s="9"/>
      <c r="F21" s="9"/>
      <c r="G21" s="9"/>
      <c r="H21" s="9">
        <v>2020</v>
      </c>
      <c r="I21" s="9" t="s">
        <v>2431</v>
      </c>
      <c r="J21" s="9" t="s">
        <v>25</v>
      </c>
      <c r="K21" s="9"/>
      <c r="L21" s="9" t="s">
        <v>38</v>
      </c>
    </row>
    <row r="22" spans="1:12" ht="57" customHeight="1" x14ac:dyDescent="0.25">
      <c r="A22" s="1">
        <v>20</v>
      </c>
      <c r="B22" s="9" t="s">
        <v>448</v>
      </c>
      <c r="C22" s="9"/>
      <c r="D22" s="9" t="s">
        <v>449</v>
      </c>
      <c r="E22" s="9"/>
      <c r="F22" s="9"/>
      <c r="G22" s="9"/>
      <c r="H22" s="9">
        <v>2020</v>
      </c>
      <c r="I22" s="9" t="s">
        <v>2451</v>
      </c>
      <c r="J22" s="9" t="s">
        <v>25</v>
      </c>
      <c r="K22" s="9" t="s">
        <v>450</v>
      </c>
      <c r="L22" s="9" t="s">
        <v>38</v>
      </c>
    </row>
    <row r="23" spans="1:12" ht="57" customHeight="1" x14ac:dyDescent="0.25">
      <c r="A23" s="1">
        <v>21</v>
      </c>
      <c r="B23" s="9" t="s">
        <v>451</v>
      </c>
      <c r="C23" s="9"/>
      <c r="D23" s="9" t="s">
        <v>452</v>
      </c>
      <c r="E23" s="9"/>
      <c r="F23" s="9"/>
      <c r="G23" s="9"/>
      <c r="H23" s="9">
        <v>2020</v>
      </c>
      <c r="I23" s="9" t="s">
        <v>2452</v>
      </c>
      <c r="J23" s="9" t="s">
        <v>25</v>
      </c>
      <c r="K23" s="9" t="s">
        <v>453</v>
      </c>
      <c r="L23" s="9" t="s">
        <v>38</v>
      </c>
    </row>
    <row r="24" spans="1:12" ht="57" customHeight="1" x14ac:dyDescent="0.25">
      <c r="A24" s="1">
        <v>22</v>
      </c>
      <c r="B24" s="9" t="s">
        <v>410</v>
      </c>
      <c r="C24" s="9"/>
      <c r="D24" s="9" t="s">
        <v>486</v>
      </c>
      <c r="E24" s="9"/>
      <c r="F24" s="9"/>
      <c r="G24" s="9"/>
      <c r="H24" s="9">
        <v>2020</v>
      </c>
      <c r="I24" s="9" t="s">
        <v>2439</v>
      </c>
      <c r="J24" s="9" t="s">
        <v>25</v>
      </c>
      <c r="K24" s="9" t="s">
        <v>412</v>
      </c>
      <c r="L24" s="9" t="s">
        <v>38</v>
      </c>
    </row>
    <row r="25" spans="1:12" ht="57" customHeight="1" x14ac:dyDescent="0.25">
      <c r="A25" s="1">
        <v>23</v>
      </c>
      <c r="B25" s="9" t="s">
        <v>430</v>
      </c>
      <c r="C25" s="9"/>
      <c r="D25" s="9" t="s">
        <v>487</v>
      </c>
      <c r="E25" s="9"/>
      <c r="F25" s="9"/>
      <c r="G25" s="9"/>
      <c r="H25" s="9">
        <v>2020</v>
      </c>
      <c r="I25" s="9" t="s">
        <v>2446</v>
      </c>
      <c r="J25" s="9" t="s">
        <v>25</v>
      </c>
      <c r="K25" s="9" t="s">
        <v>432</v>
      </c>
      <c r="L25" s="9" t="s">
        <v>38</v>
      </c>
    </row>
    <row r="26" spans="1:12" ht="57" customHeight="1" x14ac:dyDescent="0.25">
      <c r="A26" s="1">
        <v>24</v>
      </c>
      <c r="B26" s="9" t="s">
        <v>506</v>
      </c>
      <c r="C26" s="9"/>
      <c r="D26" s="9" t="s">
        <v>507</v>
      </c>
      <c r="E26" s="9"/>
      <c r="F26" s="9"/>
      <c r="G26" s="9"/>
      <c r="H26" s="9">
        <v>2020</v>
      </c>
      <c r="I26" s="9" t="s">
        <v>508</v>
      </c>
      <c r="J26" s="9" t="s">
        <v>25</v>
      </c>
      <c r="K26" s="9"/>
      <c r="L26" s="9" t="s">
        <v>38</v>
      </c>
    </row>
    <row r="27" spans="1:12" ht="57" customHeight="1" x14ac:dyDescent="0.25">
      <c r="A27" s="1">
        <v>25</v>
      </c>
      <c r="B27" s="9" t="s">
        <v>509</v>
      </c>
      <c r="C27" s="9"/>
      <c r="D27" s="9" t="s">
        <v>510</v>
      </c>
      <c r="E27" s="9"/>
      <c r="F27" s="9"/>
      <c r="G27" s="9"/>
      <c r="H27" s="9">
        <v>2020</v>
      </c>
      <c r="I27" s="9" t="s">
        <v>2431</v>
      </c>
      <c r="J27" s="9" t="s">
        <v>25</v>
      </c>
      <c r="K27" s="9"/>
      <c r="L27" s="9" t="s">
        <v>38</v>
      </c>
    </row>
    <row r="28" spans="1:12" ht="57" customHeight="1" x14ac:dyDescent="0.25">
      <c r="A28" s="1">
        <v>26</v>
      </c>
      <c r="B28" s="9" t="s">
        <v>542</v>
      </c>
      <c r="C28" s="9"/>
      <c r="D28" s="9" t="s">
        <v>543</v>
      </c>
      <c r="E28" s="9"/>
      <c r="F28" s="9"/>
      <c r="G28" s="9"/>
      <c r="H28" s="9">
        <v>2020</v>
      </c>
      <c r="I28" s="9" t="s">
        <v>2473</v>
      </c>
      <c r="J28" s="9" t="s">
        <v>25</v>
      </c>
      <c r="K28" s="9" t="s">
        <v>544</v>
      </c>
      <c r="L28" s="9" t="s">
        <v>38</v>
      </c>
    </row>
    <row r="29" spans="1:12" ht="57" customHeight="1" x14ac:dyDescent="0.25">
      <c r="A29" s="1">
        <v>27</v>
      </c>
      <c r="B29" s="9" t="s">
        <v>545</v>
      </c>
      <c r="C29" s="9"/>
      <c r="D29" s="9" t="s">
        <v>546</v>
      </c>
      <c r="E29" s="9"/>
      <c r="F29" s="9"/>
      <c r="G29" s="9"/>
      <c r="H29" s="9">
        <v>2020</v>
      </c>
      <c r="I29" s="9" t="s">
        <v>2474</v>
      </c>
      <c r="J29" s="9" t="s">
        <v>25</v>
      </c>
      <c r="K29" s="9" t="s">
        <v>547</v>
      </c>
      <c r="L29" s="9" t="s">
        <v>38</v>
      </c>
    </row>
    <row r="30" spans="1:12" ht="57" customHeight="1" x14ac:dyDescent="0.25">
      <c r="A30" s="1">
        <v>28</v>
      </c>
      <c r="B30" s="9" t="s">
        <v>555</v>
      </c>
      <c r="C30" s="9"/>
      <c r="D30" s="9" t="s">
        <v>556</v>
      </c>
      <c r="E30" s="9"/>
      <c r="F30" s="9"/>
      <c r="G30" s="9"/>
      <c r="H30" s="9">
        <v>2020</v>
      </c>
      <c r="I30" s="9" t="s">
        <v>557</v>
      </c>
      <c r="J30" s="9" t="s">
        <v>25</v>
      </c>
      <c r="K30" s="9"/>
      <c r="L30" s="9" t="s">
        <v>38</v>
      </c>
    </row>
    <row r="31" spans="1:12" ht="57" customHeight="1" x14ac:dyDescent="0.25">
      <c r="A31" s="1">
        <v>29</v>
      </c>
      <c r="B31" s="9" t="s">
        <v>421</v>
      </c>
      <c r="C31" s="9"/>
      <c r="D31" s="9" t="s">
        <v>422</v>
      </c>
      <c r="E31" s="9"/>
      <c r="F31" s="9"/>
      <c r="G31" s="9"/>
      <c r="H31" s="9">
        <v>2020</v>
      </c>
      <c r="I31" s="9" t="s">
        <v>2443</v>
      </c>
      <c r="J31" s="9" t="s">
        <v>25</v>
      </c>
      <c r="K31" s="9" t="s">
        <v>423</v>
      </c>
      <c r="L31" s="9" t="s">
        <v>38</v>
      </c>
    </row>
    <row r="32" spans="1:12" ht="57" customHeight="1" x14ac:dyDescent="0.25">
      <c r="A32" s="1">
        <v>30</v>
      </c>
      <c r="B32" s="9" t="s">
        <v>436</v>
      </c>
      <c r="C32" s="9"/>
      <c r="D32" s="9" t="s">
        <v>608</v>
      </c>
      <c r="E32" s="9"/>
      <c r="F32" s="9"/>
      <c r="G32" s="9"/>
      <c r="H32" s="9">
        <v>2020</v>
      </c>
      <c r="I32" s="9" t="s">
        <v>2448</v>
      </c>
      <c r="J32" s="9" t="s">
        <v>25</v>
      </c>
      <c r="K32" s="9" t="s">
        <v>438</v>
      </c>
      <c r="L32" s="9" t="s">
        <v>38</v>
      </c>
    </row>
    <row r="33" spans="1:12" ht="57" customHeight="1" x14ac:dyDescent="0.25">
      <c r="A33" s="1">
        <v>31</v>
      </c>
      <c r="B33" s="9" t="s">
        <v>661</v>
      </c>
      <c r="C33" s="9"/>
      <c r="D33" s="9" t="s">
        <v>662</v>
      </c>
      <c r="E33" s="9"/>
      <c r="F33" s="9"/>
      <c r="G33" s="9"/>
      <c r="H33" s="9">
        <v>2020</v>
      </c>
      <c r="I33" s="9" t="s">
        <v>663</v>
      </c>
      <c r="J33" s="9" t="s">
        <v>25</v>
      </c>
      <c r="K33" s="9"/>
      <c r="L33" s="9" t="s">
        <v>38</v>
      </c>
    </row>
    <row r="34" spans="1:12" ht="57" customHeight="1" x14ac:dyDescent="0.25">
      <c r="A34" s="1">
        <v>32</v>
      </c>
      <c r="B34" s="9" t="s">
        <v>706</v>
      </c>
      <c r="C34" s="9"/>
      <c r="D34" s="9" t="s">
        <v>707</v>
      </c>
      <c r="E34" s="9"/>
      <c r="F34" s="9"/>
      <c r="G34" s="9"/>
      <c r="H34" s="9">
        <v>2020</v>
      </c>
      <c r="I34" s="9" t="s">
        <v>708</v>
      </c>
      <c r="J34" s="9" t="s">
        <v>25</v>
      </c>
      <c r="K34" s="9" t="s">
        <v>709</v>
      </c>
      <c r="L34" s="9" t="s">
        <v>38</v>
      </c>
    </row>
    <row r="35" spans="1:12" ht="57" customHeight="1" x14ac:dyDescent="0.25">
      <c r="A35" s="1">
        <v>33</v>
      </c>
      <c r="B35" s="9" t="s">
        <v>710</v>
      </c>
      <c r="C35" s="9"/>
      <c r="D35" s="9" t="s">
        <v>711</v>
      </c>
      <c r="E35" s="9"/>
      <c r="F35" s="9"/>
      <c r="G35" s="9"/>
      <c r="H35" s="9">
        <v>2020</v>
      </c>
      <c r="I35" s="9" t="s">
        <v>712</v>
      </c>
      <c r="J35" s="9" t="s">
        <v>25</v>
      </c>
      <c r="K35" s="9" t="s">
        <v>713</v>
      </c>
      <c r="L35" s="9" t="s">
        <v>38</v>
      </c>
    </row>
    <row r="36" spans="1:12" ht="57" customHeight="1" x14ac:dyDescent="0.25">
      <c r="A36" s="1">
        <v>34</v>
      </c>
      <c r="B36" s="9" t="s">
        <v>714</v>
      </c>
      <c r="C36" s="9"/>
      <c r="D36" s="9" t="s">
        <v>715</v>
      </c>
      <c r="E36" s="9"/>
      <c r="F36" s="9"/>
      <c r="G36" s="9"/>
      <c r="H36" s="9">
        <v>2020</v>
      </c>
      <c r="I36" s="9" t="s">
        <v>716</v>
      </c>
      <c r="J36" s="9" t="s">
        <v>25</v>
      </c>
      <c r="K36" s="9" t="s">
        <v>717</v>
      </c>
      <c r="L36" s="9" t="s">
        <v>38</v>
      </c>
    </row>
    <row r="37" spans="1:12" ht="57" customHeight="1" x14ac:dyDescent="0.25">
      <c r="A37" s="1">
        <v>35</v>
      </c>
      <c r="B37" s="9" t="s">
        <v>718</v>
      </c>
      <c r="C37" s="9"/>
      <c r="D37" s="9" t="s">
        <v>719</v>
      </c>
      <c r="E37" s="9"/>
      <c r="F37" s="9"/>
      <c r="G37" s="9"/>
      <c r="H37" s="9">
        <v>2020</v>
      </c>
      <c r="I37" s="9" t="s">
        <v>2503</v>
      </c>
      <c r="J37" s="9" t="s">
        <v>25</v>
      </c>
      <c r="K37" s="9" t="s">
        <v>720</v>
      </c>
      <c r="L37" s="9" t="s">
        <v>38</v>
      </c>
    </row>
    <row r="38" spans="1:12" ht="57" customHeight="1" x14ac:dyDescent="0.25">
      <c r="A38" s="1">
        <v>36</v>
      </c>
      <c r="B38" s="9" t="s">
        <v>721</v>
      </c>
      <c r="C38" s="9"/>
      <c r="D38" s="9" t="s">
        <v>722</v>
      </c>
      <c r="E38" s="9"/>
      <c r="F38" s="9"/>
      <c r="G38" s="9"/>
      <c r="H38" s="9">
        <v>2020</v>
      </c>
      <c r="I38" s="9" t="s">
        <v>723</v>
      </c>
      <c r="J38" s="9" t="s">
        <v>25</v>
      </c>
      <c r="K38" s="9" t="s">
        <v>13</v>
      </c>
      <c r="L38" s="9" t="s">
        <v>38</v>
      </c>
    </row>
    <row r="39" spans="1:12" ht="57" customHeight="1" x14ac:dyDescent="0.25">
      <c r="A39" s="1">
        <v>37</v>
      </c>
      <c r="B39" s="9" t="s">
        <v>724</v>
      </c>
      <c r="C39" s="9"/>
      <c r="D39" s="9" t="s">
        <v>725</v>
      </c>
      <c r="E39" s="9"/>
      <c r="F39" s="9"/>
      <c r="G39" s="9"/>
      <c r="H39" s="9">
        <v>2020</v>
      </c>
      <c r="I39" s="9" t="s">
        <v>726</v>
      </c>
      <c r="J39" s="9" t="s">
        <v>25</v>
      </c>
      <c r="K39" s="9" t="s">
        <v>727</v>
      </c>
      <c r="L39" s="9" t="s">
        <v>38</v>
      </c>
    </row>
    <row r="40" spans="1:12" ht="57" customHeight="1" x14ac:dyDescent="0.25">
      <c r="A40" s="1">
        <v>38</v>
      </c>
      <c r="B40" s="9" t="s">
        <v>728</v>
      </c>
      <c r="C40" s="9"/>
      <c r="D40" s="9" t="s">
        <v>729</v>
      </c>
      <c r="E40" s="9"/>
      <c r="F40" s="9"/>
      <c r="G40" s="9"/>
      <c r="H40" s="9">
        <v>2020</v>
      </c>
      <c r="I40" s="9" t="s">
        <v>2504</v>
      </c>
      <c r="J40" s="9" t="s">
        <v>25</v>
      </c>
      <c r="K40" s="9" t="s">
        <v>730</v>
      </c>
      <c r="L40" s="9" t="s">
        <v>38</v>
      </c>
    </row>
    <row r="41" spans="1:12" ht="57" customHeight="1" x14ac:dyDescent="0.25">
      <c r="A41" s="1">
        <v>39</v>
      </c>
      <c r="B41" s="9" t="s">
        <v>731</v>
      </c>
      <c r="C41" s="9"/>
      <c r="D41" s="9" t="s">
        <v>732</v>
      </c>
      <c r="E41" s="9"/>
      <c r="F41" s="9"/>
      <c r="G41" s="9"/>
      <c r="H41" s="9">
        <v>2020</v>
      </c>
      <c r="I41" s="9" t="s">
        <v>2505</v>
      </c>
      <c r="J41" s="9" t="s">
        <v>25</v>
      </c>
      <c r="K41" s="9">
        <v>9815016</v>
      </c>
      <c r="L41" s="9" t="s">
        <v>38</v>
      </c>
    </row>
    <row r="42" spans="1:12" ht="57" customHeight="1" x14ac:dyDescent="0.25">
      <c r="A42" s="1">
        <v>40</v>
      </c>
      <c r="B42" s="9" t="s">
        <v>733</v>
      </c>
      <c r="C42" s="9"/>
      <c r="D42" s="9" t="s">
        <v>734</v>
      </c>
      <c r="E42" s="9"/>
      <c r="F42" s="9"/>
      <c r="G42" s="9"/>
      <c r="H42" s="9">
        <v>2020</v>
      </c>
      <c r="I42" s="9" t="s">
        <v>2506</v>
      </c>
      <c r="J42" s="9" t="s">
        <v>16</v>
      </c>
      <c r="K42" s="9" t="s">
        <v>735</v>
      </c>
      <c r="L42" s="9" t="s">
        <v>38</v>
      </c>
    </row>
    <row r="43" spans="1:12" ht="57" customHeight="1" x14ac:dyDescent="0.25">
      <c r="A43" s="1">
        <v>41</v>
      </c>
      <c r="B43" s="9" t="s">
        <v>736</v>
      </c>
      <c r="C43" s="9"/>
      <c r="D43" s="9" t="s">
        <v>737</v>
      </c>
      <c r="E43" s="9"/>
      <c r="F43" s="9"/>
      <c r="G43" s="9"/>
      <c r="H43" s="9">
        <v>2020</v>
      </c>
      <c r="I43" s="9"/>
      <c r="J43" s="9" t="s">
        <v>25</v>
      </c>
      <c r="K43" s="9" t="s">
        <v>738</v>
      </c>
      <c r="L43" s="9" t="s">
        <v>38</v>
      </c>
    </row>
    <row r="44" spans="1:12" ht="57" customHeight="1" x14ac:dyDescent="0.25">
      <c r="A44" s="1">
        <v>42</v>
      </c>
      <c r="B44" s="9" t="s">
        <v>854</v>
      </c>
      <c r="C44" s="9"/>
      <c r="D44" s="9" t="s">
        <v>855</v>
      </c>
      <c r="E44" s="9"/>
      <c r="F44" s="9"/>
      <c r="G44" s="9"/>
      <c r="H44" s="9">
        <v>2020</v>
      </c>
      <c r="I44" s="9" t="s">
        <v>2530</v>
      </c>
      <c r="J44" s="9" t="s">
        <v>25</v>
      </c>
      <c r="K44" s="9" t="s">
        <v>856</v>
      </c>
      <c r="L44" s="9" t="s">
        <v>38</v>
      </c>
    </row>
    <row r="45" spans="1:12" ht="57" customHeight="1" x14ac:dyDescent="0.25">
      <c r="A45" s="1">
        <v>43</v>
      </c>
      <c r="B45" s="9" t="s">
        <v>857</v>
      </c>
      <c r="C45" s="9"/>
      <c r="D45" s="9" t="s">
        <v>858</v>
      </c>
      <c r="E45" s="9"/>
      <c r="F45" s="9"/>
      <c r="G45" s="9"/>
      <c r="H45" s="9">
        <v>2020</v>
      </c>
      <c r="I45" s="9"/>
      <c r="J45" s="9" t="s">
        <v>25</v>
      </c>
      <c r="K45" s="9"/>
      <c r="L45" s="9" t="s">
        <v>38</v>
      </c>
    </row>
    <row r="46" spans="1:12" ht="57" customHeight="1" x14ac:dyDescent="0.25">
      <c r="A46" s="1">
        <v>44</v>
      </c>
      <c r="B46" s="9" t="s">
        <v>859</v>
      </c>
      <c r="C46" s="9"/>
      <c r="D46" s="9" t="s">
        <v>860</v>
      </c>
      <c r="E46" s="9"/>
      <c r="F46" s="9"/>
      <c r="G46" s="9"/>
      <c r="H46" s="9">
        <v>2020</v>
      </c>
      <c r="I46" s="9"/>
      <c r="J46" s="9" t="s">
        <v>25</v>
      </c>
      <c r="K46" s="9"/>
      <c r="L46" s="9" t="s">
        <v>38</v>
      </c>
    </row>
    <row r="47" spans="1:12" ht="57" customHeight="1" x14ac:dyDescent="0.25">
      <c r="A47" s="1">
        <v>45</v>
      </c>
      <c r="B47" s="9" t="s">
        <v>872</v>
      </c>
      <c r="C47" s="9"/>
      <c r="D47" s="9" t="s">
        <v>873</v>
      </c>
      <c r="E47" s="9"/>
      <c r="F47" s="9"/>
      <c r="G47" s="9"/>
      <c r="H47" s="9">
        <v>2020</v>
      </c>
      <c r="I47" s="9" t="s">
        <v>874</v>
      </c>
      <c r="J47" s="9" t="s">
        <v>25</v>
      </c>
      <c r="K47" s="9" t="s">
        <v>875</v>
      </c>
      <c r="L47" s="9" t="s">
        <v>38</v>
      </c>
    </row>
    <row r="48" spans="1:12" ht="57" customHeight="1" x14ac:dyDescent="0.25">
      <c r="A48" s="1">
        <v>46</v>
      </c>
      <c r="B48" s="9" t="s">
        <v>876</v>
      </c>
      <c r="C48" s="9"/>
      <c r="D48" s="9" t="s">
        <v>877</v>
      </c>
      <c r="E48" s="9"/>
      <c r="F48" s="9"/>
      <c r="G48" s="9"/>
      <c r="H48" s="9">
        <v>2020</v>
      </c>
      <c r="I48" s="9" t="s">
        <v>878</v>
      </c>
      <c r="J48" s="9" t="s">
        <v>25</v>
      </c>
      <c r="K48" s="9" t="s">
        <v>879</v>
      </c>
      <c r="L48" s="9" t="s">
        <v>38</v>
      </c>
    </row>
    <row r="49" spans="1:12" ht="57" customHeight="1" x14ac:dyDescent="0.25">
      <c r="A49" s="1">
        <v>47</v>
      </c>
      <c r="B49" s="9" t="s">
        <v>880</v>
      </c>
      <c r="C49" s="9"/>
      <c r="D49" s="9" t="s">
        <v>881</v>
      </c>
      <c r="E49" s="9"/>
      <c r="F49" s="9"/>
      <c r="G49" s="9"/>
      <c r="H49" s="9">
        <v>2020</v>
      </c>
      <c r="I49" s="9" t="s">
        <v>2535</v>
      </c>
      <c r="J49" s="9" t="s">
        <v>25</v>
      </c>
      <c r="K49" s="9" t="s">
        <v>882</v>
      </c>
      <c r="L49" s="9" t="s">
        <v>38</v>
      </c>
    </row>
    <row r="50" spans="1:12" ht="57" customHeight="1" x14ac:dyDescent="0.25">
      <c r="A50" s="1">
        <v>48</v>
      </c>
      <c r="B50" s="9" t="s">
        <v>883</v>
      </c>
      <c r="C50" s="9"/>
      <c r="D50" s="9" t="s">
        <v>884</v>
      </c>
      <c r="E50" s="9"/>
      <c r="F50" s="9"/>
      <c r="G50" s="9"/>
      <c r="H50" s="9">
        <v>2020</v>
      </c>
      <c r="I50" s="9" t="s">
        <v>2536</v>
      </c>
      <c r="J50" s="9" t="s">
        <v>25</v>
      </c>
      <c r="K50" s="9" t="s">
        <v>885</v>
      </c>
      <c r="L50" s="9" t="s">
        <v>38</v>
      </c>
    </row>
    <row r="51" spans="1:12" ht="57" customHeight="1" x14ac:dyDescent="0.25">
      <c r="A51" s="1">
        <v>49</v>
      </c>
      <c r="B51" s="9" t="s">
        <v>916</v>
      </c>
      <c r="C51" s="9"/>
      <c r="D51" s="9" t="s">
        <v>917</v>
      </c>
      <c r="E51" s="9"/>
      <c r="F51" s="9"/>
      <c r="G51" s="9"/>
      <c r="H51" s="9">
        <v>2020</v>
      </c>
      <c r="I51" s="9" t="s">
        <v>918</v>
      </c>
      <c r="J51" s="9" t="s">
        <v>25</v>
      </c>
      <c r="K51" s="9" t="s">
        <v>919</v>
      </c>
      <c r="L51" s="9" t="s">
        <v>38</v>
      </c>
    </row>
    <row r="52" spans="1:12" ht="57" customHeight="1" x14ac:dyDescent="0.25">
      <c r="A52" s="1">
        <v>50</v>
      </c>
      <c r="B52" s="9" t="s">
        <v>920</v>
      </c>
      <c r="C52" s="9"/>
      <c r="D52" s="9" t="s">
        <v>921</v>
      </c>
      <c r="E52" s="9"/>
      <c r="F52" s="9"/>
      <c r="G52" s="9"/>
      <c r="H52" s="9">
        <v>2020</v>
      </c>
      <c r="I52" s="9" t="s">
        <v>922</v>
      </c>
      <c r="J52" s="9" t="s">
        <v>25</v>
      </c>
      <c r="K52" s="9" t="s">
        <v>749</v>
      </c>
      <c r="L52" s="9" t="s">
        <v>38</v>
      </c>
    </row>
    <row r="53" spans="1:12" ht="57" customHeight="1" x14ac:dyDescent="0.25">
      <c r="A53" s="1">
        <v>51</v>
      </c>
      <c r="B53" s="9" t="s">
        <v>942</v>
      </c>
      <c r="C53" s="9"/>
      <c r="D53" s="9" t="s">
        <v>943</v>
      </c>
      <c r="E53" s="9"/>
      <c r="F53" s="9"/>
      <c r="G53" s="9"/>
      <c r="H53" s="9">
        <v>2020</v>
      </c>
      <c r="I53" s="9" t="s">
        <v>944</v>
      </c>
      <c r="J53" s="9" t="s">
        <v>25</v>
      </c>
      <c r="K53" s="9" t="s">
        <v>609</v>
      </c>
      <c r="L53" s="9" t="s">
        <v>38</v>
      </c>
    </row>
    <row r="54" spans="1:12" ht="57" customHeight="1" x14ac:dyDescent="0.25">
      <c r="A54" s="1">
        <v>52</v>
      </c>
      <c r="B54" s="9" t="s">
        <v>945</v>
      </c>
      <c r="C54" s="9"/>
      <c r="D54" s="9" t="s">
        <v>946</v>
      </c>
      <c r="E54" s="9"/>
      <c r="F54" s="9"/>
      <c r="G54" s="9"/>
      <c r="H54" s="9">
        <v>2020</v>
      </c>
      <c r="I54" s="9" t="s">
        <v>947</v>
      </c>
      <c r="J54" s="9" t="s">
        <v>25</v>
      </c>
      <c r="K54" s="9" t="s">
        <v>2549</v>
      </c>
      <c r="L54" s="9" t="s">
        <v>38</v>
      </c>
    </row>
    <row r="55" spans="1:12" ht="57" customHeight="1" x14ac:dyDescent="0.25">
      <c r="A55" s="1">
        <v>53</v>
      </c>
      <c r="B55" s="9" t="s">
        <v>948</v>
      </c>
      <c r="C55" s="9"/>
      <c r="D55" s="9" t="s">
        <v>949</v>
      </c>
      <c r="E55" s="9"/>
      <c r="F55" s="9"/>
      <c r="G55" s="9"/>
      <c r="H55" s="9">
        <v>2020</v>
      </c>
      <c r="I55" s="9" t="s">
        <v>2550</v>
      </c>
      <c r="J55" s="9" t="s">
        <v>25</v>
      </c>
      <c r="K55" s="9" t="s">
        <v>609</v>
      </c>
      <c r="L55" s="9" t="s">
        <v>38</v>
      </c>
    </row>
    <row r="56" spans="1:12" ht="57" customHeight="1" x14ac:dyDescent="0.25">
      <c r="A56" s="1">
        <v>54</v>
      </c>
      <c r="B56" s="9" t="s">
        <v>950</v>
      </c>
      <c r="C56" s="9"/>
      <c r="D56" s="9" t="s">
        <v>951</v>
      </c>
      <c r="E56" s="9"/>
      <c r="F56" s="9"/>
      <c r="G56" s="9"/>
      <c r="H56" s="9">
        <v>2020</v>
      </c>
      <c r="I56" s="9" t="s">
        <v>952</v>
      </c>
      <c r="J56" s="9" t="s">
        <v>25</v>
      </c>
      <c r="K56" s="9" t="s">
        <v>953</v>
      </c>
      <c r="L56" s="9" t="s">
        <v>38</v>
      </c>
    </row>
    <row r="57" spans="1:12" ht="57" customHeight="1" x14ac:dyDescent="0.25">
      <c r="A57" s="1">
        <v>55</v>
      </c>
      <c r="B57" s="9" t="s">
        <v>954</v>
      </c>
      <c r="C57" s="9"/>
      <c r="D57" s="9" t="s">
        <v>955</v>
      </c>
      <c r="E57" s="9"/>
      <c r="F57" s="9"/>
      <c r="G57" s="9"/>
      <c r="H57" s="9">
        <v>2020</v>
      </c>
      <c r="I57" s="9" t="s">
        <v>2551</v>
      </c>
      <c r="J57" s="9" t="s">
        <v>25</v>
      </c>
      <c r="K57" s="9" t="s">
        <v>609</v>
      </c>
      <c r="L57" s="9" t="s">
        <v>38</v>
      </c>
    </row>
    <row r="58" spans="1:12" ht="57" customHeight="1" x14ac:dyDescent="0.25">
      <c r="A58" s="1">
        <v>56</v>
      </c>
      <c r="B58" s="9" t="s">
        <v>956</v>
      </c>
      <c r="C58" s="9"/>
      <c r="D58" s="9" t="s">
        <v>957</v>
      </c>
      <c r="E58" s="9"/>
      <c r="F58" s="9"/>
      <c r="G58" s="9"/>
      <c r="H58" s="9">
        <v>2020</v>
      </c>
      <c r="I58" s="9" t="s">
        <v>958</v>
      </c>
      <c r="J58" s="9" t="s">
        <v>25</v>
      </c>
      <c r="K58" s="9" t="s">
        <v>959</v>
      </c>
      <c r="L58" s="9" t="s">
        <v>38</v>
      </c>
    </row>
    <row r="59" spans="1:12" ht="57" customHeight="1" x14ac:dyDescent="0.25">
      <c r="A59" s="1">
        <v>57</v>
      </c>
      <c r="B59" s="9" t="s">
        <v>960</v>
      </c>
      <c r="C59" s="9"/>
      <c r="D59" s="9" t="s">
        <v>961</v>
      </c>
      <c r="E59" s="9"/>
      <c r="F59" s="9"/>
      <c r="G59" s="9"/>
      <c r="H59" s="9">
        <v>2020</v>
      </c>
      <c r="I59" s="9" t="s">
        <v>962</v>
      </c>
      <c r="J59" s="9" t="s">
        <v>25</v>
      </c>
      <c r="K59" s="9" t="s">
        <v>609</v>
      </c>
      <c r="L59" s="9" t="s">
        <v>38</v>
      </c>
    </row>
    <row r="60" spans="1:12" ht="57" customHeight="1" x14ac:dyDescent="0.25">
      <c r="A60" s="1">
        <v>58</v>
      </c>
      <c r="B60" s="9" t="s">
        <v>963</v>
      </c>
      <c r="C60" s="9"/>
      <c r="D60" s="9" t="s">
        <v>964</v>
      </c>
      <c r="E60" s="9"/>
      <c r="F60" s="9"/>
      <c r="G60" s="9"/>
      <c r="H60" s="9">
        <v>2020</v>
      </c>
      <c r="I60" s="9" t="s">
        <v>965</v>
      </c>
      <c r="J60" s="9" t="s">
        <v>25</v>
      </c>
      <c r="K60" s="9" t="s">
        <v>966</v>
      </c>
      <c r="L60" s="9" t="s">
        <v>38</v>
      </c>
    </row>
    <row r="61" spans="1:12" ht="57" customHeight="1" x14ac:dyDescent="0.25">
      <c r="A61" s="1">
        <v>59</v>
      </c>
      <c r="B61" s="9" t="s">
        <v>971</v>
      </c>
      <c r="C61" s="9"/>
      <c r="D61" s="9" t="s">
        <v>972</v>
      </c>
      <c r="E61" s="9"/>
      <c r="F61" s="9"/>
      <c r="G61" s="9"/>
      <c r="H61" s="9">
        <v>2020</v>
      </c>
      <c r="I61" s="9" t="s">
        <v>2552</v>
      </c>
      <c r="J61" s="9" t="s">
        <v>25</v>
      </c>
      <c r="K61" s="9" t="s">
        <v>973</v>
      </c>
      <c r="L61" s="9" t="s">
        <v>38</v>
      </c>
    </row>
    <row r="62" spans="1:12" ht="57" customHeight="1" x14ac:dyDescent="0.25">
      <c r="A62" s="1">
        <v>60</v>
      </c>
      <c r="B62" s="9" t="s">
        <v>977</v>
      </c>
      <c r="C62" s="9"/>
      <c r="D62" s="9" t="s">
        <v>978</v>
      </c>
      <c r="E62" s="9"/>
      <c r="F62" s="9"/>
      <c r="G62" s="9"/>
      <c r="H62" s="9">
        <v>2020</v>
      </c>
      <c r="I62" s="9" t="s">
        <v>979</v>
      </c>
      <c r="J62" s="9" t="s">
        <v>25</v>
      </c>
      <c r="K62" s="9" t="s">
        <v>609</v>
      </c>
      <c r="L62" s="9" t="s">
        <v>38</v>
      </c>
    </row>
    <row r="63" spans="1:12" ht="57" customHeight="1" x14ac:dyDescent="0.25">
      <c r="A63" s="1">
        <v>61</v>
      </c>
      <c r="B63" s="9" t="s">
        <v>980</v>
      </c>
      <c r="C63" s="9"/>
      <c r="D63" s="9" t="s">
        <v>981</v>
      </c>
      <c r="E63" s="9"/>
      <c r="F63" s="9"/>
      <c r="G63" s="9"/>
      <c r="H63" s="9">
        <v>2020</v>
      </c>
      <c r="I63" s="9" t="s">
        <v>2554</v>
      </c>
      <c r="J63" s="9" t="s">
        <v>25</v>
      </c>
      <c r="K63" s="9" t="s">
        <v>609</v>
      </c>
      <c r="L63" s="9" t="s">
        <v>38</v>
      </c>
    </row>
    <row r="64" spans="1:12" ht="57" customHeight="1" x14ac:dyDescent="0.25">
      <c r="A64" s="1">
        <v>62</v>
      </c>
      <c r="B64" s="9" t="s">
        <v>1026</v>
      </c>
      <c r="C64" s="9"/>
      <c r="D64" s="9" t="s">
        <v>1027</v>
      </c>
      <c r="E64" s="9"/>
      <c r="F64" s="9"/>
      <c r="G64" s="9"/>
      <c r="H64" s="9">
        <v>2020</v>
      </c>
      <c r="I64" s="9" t="s">
        <v>2561</v>
      </c>
      <c r="J64" s="9" t="s">
        <v>25</v>
      </c>
      <c r="K64" s="9" t="s">
        <v>1028</v>
      </c>
      <c r="L64" s="9" t="s">
        <v>38</v>
      </c>
    </row>
    <row r="65" spans="1:12" ht="57" customHeight="1" x14ac:dyDescent="0.25">
      <c r="A65" s="1">
        <v>63</v>
      </c>
      <c r="B65" s="9" t="s">
        <v>1036</v>
      </c>
      <c r="C65" s="9"/>
      <c r="D65" s="9" t="s">
        <v>1037</v>
      </c>
      <c r="E65" s="9"/>
      <c r="F65" s="9"/>
      <c r="G65" s="9"/>
      <c r="H65" s="9">
        <v>2020</v>
      </c>
      <c r="I65" s="9" t="s">
        <v>1038</v>
      </c>
      <c r="J65" s="9" t="s">
        <v>25</v>
      </c>
      <c r="K65" s="9" t="s">
        <v>609</v>
      </c>
      <c r="L65" s="9" t="s">
        <v>38</v>
      </c>
    </row>
    <row r="66" spans="1:12" ht="57" customHeight="1" x14ac:dyDescent="0.25">
      <c r="A66" s="1">
        <v>64</v>
      </c>
      <c r="B66" s="9" t="s">
        <v>1041</v>
      </c>
      <c r="C66" s="9"/>
      <c r="D66" s="9" t="s">
        <v>1042</v>
      </c>
      <c r="E66" s="9"/>
      <c r="F66" s="9"/>
      <c r="G66" s="9"/>
      <c r="H66" s="9">
        <v>2020</v>
      </c>
      <c r="I66" s="9" t="s">
        <v>1043</v>
      </c>
      <c r="J66" s="9" t="s">
        <v>25</v>
      </c>
      <c r="K66" s="9" t="s">
        <v>609</v>
      </c>
      <c r="L66" s="9" t="s">
        <v>38</v>
      </c>
    </row>
    <row r="67" spans="1:12" ht="57" customHeight="1" x14ac:dyDescent="0.25">
      <c r="A67" s="1">
        <v>65</v>
      </c>
      <c r="B67" s="9" t="s">
        <v>1053</v>
      </c>
      <c r="C67" s="9"/>
      <c r="D67" s="9" t="s">
        <v>1054</v>
      </c>
      <c r="E67" s="9"/>
      <c r="F67" s="9"/>
      <c r="G67" s="9"/>
      <c r="H67" s="9">
        <v>2020</v>
      </c>
      <c r="I67" s="9" t="s">
        <v>1055</v>
      </c>
      <c r="J67" s="9" t="s">
        <v>25</v>
      </c>
      <c r="K67" s="9" t="s">
        <v>1056</v>
      </c>
      <c r="L67" s="9" t="s">
        <v>38</v>
      </c>
    </row>
    <row r="68" spans="1:12" ht="57" customHeight="1" x14ac:dyDescent="0.25">
      <c r="A68" s="1">
        <v>66</v>
      </c>
      <c r="B68" s="9" t="s">
        <v>1100</v>
      </c>
      <c r="C68" s="9"/>
      <c r="D68" s="9" t="s">
        <v>1101</v>
      </c>
      <c r="E68" s="9"/>
      <c r="F68" s="9"/>
      <c r="G68" s="9"/>
      <c r="H68" s="9">
        <v>2020</v>
      </c>
      <c r="I68" s="9" t="s">
        <v>1102</v>
      </c>
      <c r="J68" s="9" t="s">
        <v>25</v>
      </c>
      <c r="K68" s="9" t="s">
        <v>1103</v>
      </c>
      <c r="L68" s="9" t="s">
        <v>38</v>
      </c>
    </row>
    <row r="69" spans="1:12" ht="57" customHeight="1" x14ac:dyDescent="0.25">
      <c r="A69" s="1">
        <v>67</v>
      </c>
      <c r="B69" s="9" t="s">
        <v>1112</v>
      </c>
      <c r="C69" s="9"/>
      <c r="D69" s="9" t="s">
        <v>1113</v>
      </c>
      <c r="E69" s="9"/>
      <c r="F69" s="9"/>
      <c r="G69" s="9"/>
      <c r="H69" s="9">
        <v>2020</v>
      </c>
      <c r="I69" s="9" t="s">
        <v>1114</v>
      </c>
      <c r="J69" s="9" t="s">
        <v>25</v>
      </c>
      <c r="K69" s="9" t="s">
        <v>1115</v>
      </c>
      <c r="L69" s="9" t="s">
        <v>38</v>
      </c>
    </row>
    <row r="70" spans="1:12" ht="57" customHeight="1" x14ac:dyDescent="0.25">
      <c r="A70" s="1">
        <v>68</v>
      </c>
      <c r="B70" s="9" t="s">
        <v>1116</v>
      </c>
      <c r="C70" s="9"/>
      <c r="D70" s="9" t="s">
        <v>1117</v>
      </c>
      <c r="E70" s="9"/>
      <c r="F70" s="9"/>
      <c r="G70" s="9"/>
      <c r="H70" s="9">
        <v>2020</v>
      </c>
      <c r="I70" s="9" t="s">
        <v>1118</v>
      </c>
      <c r="J70" s="9" t="s">
        <v>25</v>
      </c>
      <c r="K70" s="9" t="s">
        <v>1119</v>
      </c>
      <c r="L70" s="9" t="s">
        <v>38</v>
      </c>
    </row>
    <row r="71" spans="1:12" ht="57" customHeight="1" x14ac:dyDescent="0.25">
      <c r="A71" s="1">
        <v>69</v>
      </c>
      <c r="B71" s="9" t="s">
        <v>1159</v>
      </c>
      <c r="C71" s="9"/>
      <c r="D71" s="9" t="s">
        <v>1160</v>
      </c>
      <c r="E71" s="9"/>
      <c r="F71" s="9"/>
      <c r="G71" s="9"/>
      <c r="H71" s="9">
        <v>2020</v>
      </c>
      <c r="I71" s="9" t="s">
        <v>1161</v>
      </c>
      <c r="J71" s="9" t="s">
        <v>25</v>
      </c>
      <c r="K71" s="9" t="s">
        <v>1162</v>
      </c>
      <c r="L71" s="9" t="s">
        <v>38</v>
      </c>
    </row>
    <row r="72" spans="1:12" ht="57" customHeight="1" x14ac:dyDescent="0.25">
      <c r="A72" s="1">
        <v>70</v>
      </c>
      <c r="B72" s="9" t="s">
        <v>1163</v>
      </c>
      <c r="C72" s="9"/>
      <c r="D72" s="9" t="s">
        <v>454</v>
      </c>
      <c r="E72" s="9"/>
      <c r="F72" s="9"/>
      <c r="G72" s="9"/>
      <c r="H72" s="9">
        <v>2020</v>
      </c>
      <c r="I72" s="9"/>
      <c r="J72" s="9" t="s">
        <v>25</v>
      </c>
      <c r="K72" s="9" t="s">
        <v>609</v>
      </c>
      <c r="L72" s="9" t="s">
        <v>38</v>
      </c>
    </row>
    <row r="73" spans="1:12" ht="57" customHeight="1" x14ac:dyDescent="0.25">
      <c r="A73" s="1">
        <v>71</v>
      </c>
      <c r="B73" s="9" t="s">
        <v>1168</v>
      </c>
      <c r="C73" s="9"/>
      <c r="D73" s="9" t="s">
        <v>1169</v>
      </c>
      <c r="E73" s="9"/>
      <c r="F73" s="9"/>
      <c r="G73" s="9"/>
      <c r="H73" s="9">
        <v>2020</v>
      </c>
      <c r="I73" s="9" t="s">
        <v>1170</v>
      </c>
      <c r="J73" s="9" t="s">
        <v>25</v>
      </c>
      <c r="K73" s="9" t="s">
        <v>1171</v>
      </c>
      <c r="L73" s="9" t="s">
        <v>38</v>
      </c>
    </row>
    <row r="74" spans="1:12" ht="57" customHeight="1" x14ac:dyDescent="0.25">
      <c r="A74" s="1">
        <v>72</v>
      </c>
      <c r="B74" s="9" t="s">
        <v>1176</v>
      </c>
      <c r="C74" s="9"/>
      <c r="D74" s="9" t="s">
        <v>1177</v>
      </c>
      <c r="E74" s="9"/>
      <c r="F74" s="9"/>
      <c r="G74" s="9"/>
      <c r="H74" s="9">
        <v>2020</v>
      </c>
      <c r="I74" s="9" t="s">
        <v>1178</v>
      </c>
      <c r="J74" s="9" t="s">
        <v>25</v>
      </c>
      <c r="K74" s="9" t="s">
        <v>1179</v>
      </c>
      <c r="L74" s="9" t="s">
        <v>38</v>
      </c>
    </row>
    <row r="75" spans="1:12" ht="57" customHeight="1" x14ac:dyDescent="0.25">
      <c r="A75" s="1">
        <v>73</v>
      </c>
      <c r="B75" s="9" t="s">
        <v>1246</v>
      </c>
      <c r="C75" s="9"/>
      <c r="D75" s="9" t="s">
        <v>1247</v>
      </c>
      <c r="E75" s="9"/>
      <c r="F75" s="9"/>
      <c r="G75" s="9"/>
      <c r="H75" s="9">
        <v>2020</v>
      </c>
      <c r="I75" s="9"/>
      <c r="J75" s="9" t="s">
        <v>25</v>
      </c>
      <c r="K75" s="9"/>
      <c r="L75" s="9" t="s">
        <v>38</v>
      </c>
    </row>
    <row r="76" spans="1:12" ht="57" customHeight="1" x14ac:dyDescent="0.25">
      <c r="A76" s="1">
        <v>74</v>
      </c>
      <c r="B76" s="9" t="s">
        <v>1248</v>
      </c>
      <c r="C76" s="9"/>
      <c r="D76" s="9" t="s">
        <v>1249</v>
      </c>
      <c r="E76" s="9"/>
      <c r="F76" s="9"/>
      <c r="G76" s="9"/>
      <c r="H76" s="9">
        <v>2020</v>
      </c>
      <c r="I76" s="9" t="s">
        <v>1250</v>
      </c>
      <c r="J76" s="9" t="s">
        <v>25</v>
      </c>
      <c r="K76" s="9" t="s">
        <v>1251</v>
      </c>
      <c r="L76" s="9" t="s">
        <v>38</v>
      </c>
    </row>
    <row r="77" spans="1:12" ht="57" customHeight="1" x14ac:dyDescent="0.25">
      <c r="A77" s="1">
        <v>75</v>
      </c>
      <c r="B77" s="9" t="s">
        <v>1260</v>
      </c>
      <c r="C77" s="9"/>
      <c r="D77" s="9" t="s">
        <v>1261</v>
      </c>
      <c r="E77" s="9"/>
      <c r="F77" s="9"/>
      <c r="G77" s="9"/>
      <c r="H77" s="9">
        <v>2020</v>
      </c>
      <c r="I77" s="9"/>
      <c r="J77" s="9" t="s">
        <v>25</v>
      </c>
      <c r="K77" s="9"/>
      <c r="L77" s="9" t="s">
        <v>38</v>
      </c>
    </row>
    <row r="78" spans="1:12" ht="57" customHeight="1" x14ac:dyDescent="0.25">
      <c r="A78" s="1">
        <v>76</v>
      </c>
      <c r="B78" s="9" t="s">
        <v>1262</v>
      </c>
      <c r="C78" s="9"/>
      <c r="D78" s="9" t="s">
        <v>1263</v>
      </c>
      <c r="E78" s="9"/>
      <c r="F78" s="9"/>
      <c r="G78" s="9"/>
      <c r="H78" s="9">
        <v>2020</v>
      </c>
      <c r="I78" s="9"/>
      <c r="J78" s="9" t="s">
        <v>25</v>
      </c>
      <c r="K78" s="9"/>
      <c r="L78" s="9" t="s">
        <v>38</v>
      </c>
    </row>
    <row r="79" spans="1:12" ht="57" customHeight="1" x14ac:dyDescent="0.25">
      <c r="A79" s="1">
        <v>77</v>
      </c>
      <c r="B79" s="9" t="s">
        <v>1270</v>
      </c>
      <c r="C79" s="9"/>
      <c r="D79" s="9" t="s">
        <v>1271</v>
      </c>
      <c r="E79" s="9"/>
      <c r="F79" s="9"/>
      <c r="G79" s="9"/>
      <c r="H79" s="9">
        <v>2020</v>
      </c>
      <c r="I79" s="9"/>
      <c r="J79" s="9" t="s">
        <v>25</v>
      </c>
      <c r="K79" s="9" t="s">
        <v>609</v>
      </c>
      <c r="L79" s="9" t="s">
        <v>38</v>
      </c>
    </row>
    <row r="80" spans="1:12" ht="57" customHeight="1" x14ac:dyDescent="0.25">
      <c r="A80" s="1">
        <v>78</v>
      </c>
      <c r="B80" s="9" t="s">
        <v>1273</v>
      </c>
      <c r="C80" s="9"/>
      <c r="D80" s="9" t="s">
        <v>1274</v>
      </c>
      <c r="E80" s="9"/>
      <c r="F80" s="9"/>
      <c r="G80" s="9"/>
      <c r="H80" s="9">
        <v>2020</v>
      </c>
      <c r="I80" s="9" t="s">
        <v>1275</v>
      </c>
      <c r="J80" s="9" t="s">
        <v>25</v>
      </c>
      <c r="K80" s="9" t="s">
        <v>1276</v>
      </c>
      <c r="L80" s="9" t="s">
        <v>38</v>
      </c>
    </row>
    <row r="81" spans="1:12" ht="57" customHeight="1" x14ac:dyDescent="0.25">
      <c r="A81" s="1">
        <v>79</v>
      </c>
      <c r="B81" s="9" t="s">
        <v>1273</v>
      </c>
      <c r="C81" s="9"/>
      <c r="D81" s="9" t="s">
        <v>1286</v>
      </c>
      <c r="E81" s="9"/>
      <c r="F81" s="9"/>
      <c r="G81" s="9"/>
      <c r="H81" s="9">
        <v>2020</v>
      </c>
      <c r="I81" s="9" t="s">
        <v>2582</v>
      </c>
      <c r="J81" s="9" t="s">
        <v>25</v>
      </c>
      <c r="K81" s="9" t="s">
        <v>1287</v>
      </c>
      <c r="L81" s="9" t="s">
        <v>38</v>
      </c>
    </row>
    <row r="82" spans="1:12" ht="57" customHeight="1" x14ac:dyDescent="0.25">
      <c r="A82" s="1">
        <v>80</v>
      </c>
      <c r="B82" s="9" t="s">
        <v>1374</v>
      </c>
      <c r="C82" s="9"/>
      <c r="D82" s="9" t="s">
        <v>1379</v>
      </c>
      <c r="E82" s="9"/>
      <c r="F82" s="9"/>
      <c r="G82" s="9"/>
      <c r="H82" s="9">
        <v>2020</v>
      </c>
      <c r="I82" s="9" t="s">
        <v>1380</v>
      </c>
      <c r="J82" s="9" t="s">
        <v>25</v>
      </c>
      <c r="K82" s="9" t="s">
        <v>1381</v>
      </c>
      <c r="L82" s="9" t="s">
        <v>38</v>
      </c>
    </row>
    <row r="83" spans="1:12" ht="57" customHeight="1" x14ac:dyDescent="0.25">
      <c r="A83" s="1">
        <v>81</v>
      </c>
      <c r="B83" s="9" t="s">
        <v>1374</v>
      </c>
      <c r="C83" s="9"/>
      <c r="D83" s="9" t="s">
        <v>1389</v>
      </c>
      <c r="E83" s="9"/>
      <c r="F83" s="9"/>
      <c r="G83" s="9"/>
      <c r="H83" s="9">
        <v>2020</v>
      </c>
      <c r="I83" s="9" t="s">
        <v>2586</v>
      </c>
      <c r="J83" s="9" t="s">
        <v>25</v>
      </c>
      <c r="K83" s="9">
        <v>28947884</v>
      </c>
      <c r="L83" s="9" t="s">
        <v>38</v>
      </c>
    </row>
    <row r="84" spans="1:12" ht="57" customHeight="1" x14ac:dyDescent="0.25">
      <c r="A84" s="1">
        <v>82</v>
      </c>
      <c r="B84" s="9" t="s">
        <v>1374</v>
      </c>
      <c r="C84" s="9"/>
      <c r="D84" s="9" t="s">
        <v>1399</v>
      </c>
      <c r="E84" s="9"/>
      <c r="F84" s="9"/>
      <c r="G84" s="9"/>
      <c r="H84" s="9">
        <v>2020</v>
      </c>
      <c r="I84" s="9" t="s">
        <v>1325</v>
      </c>
      <c r="J84" s="9" t="s">
        <v>25</v>
      </c>
      <c r="K84" s="9" t="s">
        <v>1326</v>
      </c>
      <c r="L84" s="9" t="s">
        <v>38</v>
      </c>
    </row>
    <row r="85" spans="1:12" ht="57" customHeight="1" x14ac:dyDescent="0.25">
      <c r="A85" s="1">
        <v>83</v>
      </c>
      <c r="B85" s="9" t="s">
        <v>1374</v>
      </c>
      <c r="C85" s="9"/>
      <c r="D85" s="9" t="s">
        <v>1400</v>
      </c>
      <c r="E85" s="9"/>
      <c r="F85" s="9"/>
      <c r="G85" s="9"/>
      <c r="H85" s="9">
        <v>2020</v>
      </c>
      <c r="I85" s="9" t="s">
        <v>1436</v>
      </c>
      <c r="J85" s="9" t="s">
        <v>25</v>
      </c>
      <c r="K85" s="9" t="s">
        <v>1320</v>
      </c>
      <c r="L85" s="9" t="s">
        <v>38</v>
      </c>
    </row>
    <row r="86" spans="1:12" ht="57" customHeight="1" x14ac:dyDescent="0.25">
      <c r="A86" s="1">
        <v>84</v>
      </c>
      <c r="B86" s="9" t="s">
        <v>1378</v>
      </c>
      <c r="C86" s="9"/>
      <c r="D86" s="9" t="s">
        <v>1401</v>
      </c>
      <c r="E86" s="9"/>
      <c r="F86" s="9"/>
      <c r="G86" s="9"/>
      <c r="H86" s="9">
        <v>2020</v>
      </c>
      <c r="I86" s="9" t="s">
        <v>1402</v>
      </c>
      <c r="J86" s="9" t="s">
        <v>16</v>
      </c>
      <c r="K86" s="9" t="s">
        <v>1403</v>
      </c>
      <c r="L86" s="9" t="s">
        <v>38</v>
      </c>
    </row>
    <row r="87" spans="1:12" ht="57" customHeight="1" x14ac:dyDescent="0.25">
      <c r="A87" s="1">
        <v>85</v>
      </c>
      <c r="B87" s="9" t="s">
        <v>1378</v>
      </c>
      <c r="C87" s="9"/>
      <c r="D87" s="9" t="s">
        <v>1404</v>
      </c>
      <c r="E87" s="9"/>
      <c r="F87" s="9"/>
      <c r="G87" s="9"/>
      <c r="H87" s="9">
        <v>2020</v>
      </c>
      <c r="I87" s="9"/>
      <c r="J87" s="9" t="s">
        <v>25</v>
      </c>
      <c r="K87" s="9" t="s">
        <v>609</v>
      </c>
      <c r="L87" s="9" t="s">
        <v>38</v>
      </c>
    </row>
    <row r="88" spans="1:12" ht="57" customHeight="1" x14ac:dyDescent="0.25">
      <c r="A88" s="1">
        <v>86</v>
      </c>
      <c r="B88" s="9" t="s">
        <v>1378</v>
      </c>
      <c r="C88" s="9"/>
      <c r="D88" s="9" t="s">
        <v>1405</v>
      </c>
      <c r="E88" s="9"/>
      <c r="F88" s="9"/>
      <c r="G88" s="9"/>
      <c r="H88" s="9">
        <v>2020</v>
      </c>
      <c r="I88" s="9" t="s">
        <v>1402</v>
      </c>
      <c r="J88" s="9" t="s">
        <v>16</v>
      </c>
      <c r="K88" s="9" t="s">
        <v>1403</v>
      </c>
      <c r="L88" s="9" t="s">
        <v>38</v>
      </c>
    </row>
    <row r="89" spans="1:12" ht="57" customHeight="1" x14ac:dyDescent="0.25">
      <c r="A89" s="1">
        <v>87</v>
      </c>
      <c r="B89" s="9" t="s">
        <v>1374</v>
      </c>
      <c r="C89" s="9"/>
      <c r="D89" s="9" t="s">
        <v>1406</v>
      </c>
      <c r="E89" s="9"/>
      <c r="F89" s="9"/>
      <c r="G89" s="9"/>
      <c r="H89" s="9">
        <v>2020</v>
      </c>
      <c r="I89" s="9" t="s">
        <v>2597</v>
      </c>
      <c r="J89" s="9" t="s">
        <v>25</v>
      </c>
      <c r="K89" s="9" t="s">
        <v>1407</v>
      </c>
      <c r="L89" s="9" t="s">
        <v>38</v>
      </c>
    </row>
    <row r="90" spans="1:12" ht="57" customHeight="1" x14ac:dyDescent="0.25">
      <c r="A90" s="1">
        <v>88</v>
      </c>
      <c r="B90" s="9" t="s">
        <v>1374</v>
      </c>
      <c r="C90" s="9"/>
      <c r="D90" s="9" t="s">
        <v>1408</v>
      </c>
      <c r="E90" s="9"/>
      <c r="F90" s="9"/>
      <c r="G90" s="9"/>
      <c r="H90" s="9">
        <v>2020</v>
      </c>
      <c r="I90" s="9"/>
      <c r="J90" s="9" t="s">
        <v>25</v>
      </c>
      <c r="K90" s="9" t="s">
        <v>609</v>
      </c>
      <c r="L90" s="9" t="s">
        <v>38</v>
      </c>
    </row>
    <row r="91" spans="1:12" ht="57" customHeight="1" x14ac:dyDescent="0.25">
      <c r="A91" s="1">
        <v>89</v>
      </c>
      <c r="B91" s="9" t="s">
        <v>1374</v>
      </c>
      <c r="C91" s="9"/>
      <c r="D91" s="9" t="s">
        <v>1409</v>
      </c>
      <c r="E91" s="9"/>
      <c r="F91" s="9"/>
      <c r="G91" s="9"/>
      <c r="H91" s="9">
        <v>2020</v>
      </c>
      <c r="I91" s="9" t="s">
        <v>1333</v>
      </c>
      <c r="J91" s="9" t="s">
        <v>25</v>
      </c>
      <c r="K91" s="9" t="s">
        <v>1318</v>
      </c>
      <c r="L91" s="9" t="s">
        <v>38</v>
      </c>
    </row>
    <row r="92" spans="1:12" ht="57" customHeight="1" x14ac:dyDescent="0.25">
      <c r="A92" s="1">
        <v>90</v>
      </c>
      <c r="B92" s="9" t="s">
        <v>1374</v>
      </c>
      <c r="C92" s="9"/>
      <c r="D92" s="9" t="s">
        <v>1410</v>
      </c>
      <c r="E92" s="9"/>
      <c r="F92" s="9"/>
      <c r="G92" s="9"/>
      <c r="H92" s="9">
        <v>2020</v>
      </c>
      <c r="I92" s="9" t="s">
        <v>1411</v>
      </c>
      <c r="J92" s="9" t="s">
        <v>25</v>
      </c>
      <c r="K92" s="9" t="s">
        <v>1329</v>
      </c>
      <c r="L92" s="9" t="s">
        <v>38</v>
      </c>
    </row>
    <row r="93" spans="1:12" ht="57" customHeight="1" x14ac:dyDescent="0.25">
      <c r="A93" s="1">
        <v>91</v>
      </c>
      <c r="B93" s="9" t="s">
        <v>1429</v>
      </c>
      <c r="C93" s="9"/>
      <c r="D93" s="9" t="s">
        <v>1314</v>
      </c>
      <c r="E93" s="9"/>
      <c r="F93" s="9"/>
      <c r="G93" s="9"/>
      <c r="H93" s="9">
        <v>2020</v>
      </c>
      <c r="I93" s="9" t="s">
        <v>2602</v>
      </c>
      <c r="J93" s="9" t="s">
        <v>25</v>
      </c>
      <c r="K93" s="9" t="s">
        <v>609</v>
      </c>
      <c r="L93" s="9" t="s">
        <v>38</v>
      </c>
    </row>
    <row r="94" spans="1:12" ht="57" customHeight="1" x14ac:dyDescent="0.25">
      <c r="A94" s="1">
        <v>92</v>
      </c>
      <c r="B94" s="9" t="s">
        <v>1429</v>
      </c>
      <c r="C94" s="9"/>
      <c r="D94" s="9" t="s">
        <v>1315</v>
      </c>
      <c r="E94" s="9"/>
      <c r="F94" s="9"/>
      <c r="G94" s="9"/>
      <c r="H94" s="9">
        <v>2020</v>
      </c>
      <c r="I94" s="9" t="s">
        <v>2589</v>
      </c>
      <c r="J94" s="9" t="s">
        <v>25</v>
      </c>
      <c r="K94" s="9" t="s">
        <v>1316</v>
      </c>
      <c r="L94" s="9" t="s">
        <v>38</v>
      </c>
    </row>
    <row r="95" spans="1:12" ht="57" customHeight="1" x14ac:dyDescent="0.25">
      <c r="A95" s="1">
        <v>93</v>
      </c>
      <c r="B95" s="9" t="s">
        <v>1429</v>
      </c>
      <c r="C95" s="9"/>
      <c r="D95" s="9" t="s">
        <v>1306</v>
      </c>
      <c r="E95" s="9"/>
      <c r="F95" s="9"/>
      <c r="G95" s="9"/>
      <c r="H95" s="9">
        <v>2020</v>
      </c>
      <c r="I95" s="9"/>
      <c r="J95" s="9" t="s">
        <v>25</v>
      </c>
      <c r="K95" s="9" t="s">
        <v>609</v>
      </c>
      <c r="L95" s="9" t="s">
        <v>38</v>
      </c>
    </row>
    <row r="96" spans="1:12" ht="57" customHeight="1" x14ac:dyDescent="0.25">
      <c r="A96" s="1">
        <v>94</v>
      </c>
      <c r="B96" s="9" t="s">
        <v>1429</v>
      </c>
      <c r="C96" s="9"/>
      <c r="D96" s="9" t="s">
        <v>1317</v>
      </c>
      <c r="E96" s="9"/>
      <c r="F96" s="9"/>
      <c r="G96" s="9"/>
      <c r="H96" s="9">
        <v>2020</v>
      </c>
      <c r="I96" s="9" t="s">
        <v>1333</v>
      </c>
      <c r="J96" s="9" t="s">
        <v>25</v>
      </c>
      <c r="K96" s="9" t="s">
        <v>1318</v>
      </c>
      <c r="L96" s="9" t="s">
        <v>38</v>
      </c>
    </row>
    <row r="97" spans="1:12" ht="57" customHeight="1" x14ac:dyDescent="0.25">
      <c r="A97" s="1">
        <v>95</v>
      </c>
      <c r="B97" s="9" t="s">
        <v>1429</v>
      </c>
      <c r="C97" s="9"/>
      <c r="D97" s="9" t="s">
        <v>1319</v>
      </c>
      <c r="E97" s="9"/>
      <c r="F97" s="9"/>
      <c r="G97" s="9"/>
      <c r="H97" s="9">
        <v>2020</v>
      </c>
      <c r="I97" s="9" t="s">
        <v>1436</v>
      </c>
      <c r="J97" s="9" t="s">
        <v>25</v>
      </c>
      <c r="K97" s="9" t="s">
        <v>1320</v>
      </c>
      <c r="L97" s="9" t="s">
        <v>38</v>
      </c>
    </row>
    <row r="98" spans="1:12" ht="57" customHeight="1" x14ac:dyDescent="0.25">
      <c r="A98" s="1">
        <v>96</v>
      </c>
      <c r="B98" s="9" t="s">
        <v>1429</v>
      </c>
      <c r="C98" s="9"/>
      <c r="D98" s="9" t="s">
        <v>1324</v>
      </c>
      <c r="E98" s="9"/>
      <c r="F98" s="9"/>
      <c r="G98" s="9"/>
      <c r="H98" s="9">
        <v>2020</v>
      </c>
      <c r="I98" s="9" t="s">
        <v>1325</v>
      </c>
      <c r="J98" s="9" t="s">
        <v>25</v>
      </c>
      <c r="K98" s="9" t="s">
        <v>1326</v>
      </c>
      <c r="L98" s="9" t="s">
        <v>38</v>
      </c>
    </row>
    <row r="99" spans="1:12" ht="57" customHeight="1" x14ac:dyDescent="0.25">
      <c r="A99" s="1">
        <v>97</v>
      </c>
      <c r="B99" s="9" t="s">
        <v>1429</v>
      </c>
      <c r="C99" s="9"/>
      <c r="D99" s="9" t="s">
        <v>1435</v>
      </c>
      <c r="E99" s="9"/>
      <c r="F99" s="9"/>
      <c r="G99" s="9"/>
      <c r="H99" s="9">
        <v>2020</v>
      </c>
      <c r="I99" s="9" t="s">
        <v>1436</v>
      </c>
      <c r="J99" s="9" t="s">
        <v>25</v>
      </c>
      <c r="K99" s="9" t="s">
        <v>1320</v>
      </c>
      <c r="L99" s="9" t="s">
        <v>38</v>
      </c>
    </row>
    <row r="100" spans="1:12" ht="57" customHeight="1" x14ac:dyDescent="0.25">
      <c r="A100" s="1">
        <v>98</v>
      </c>
      <c r="B100" s="9" t="s">
        <v>1429</v>
      </c>
      <c r="C100" s="9"/>
      <c r="D100" s="9" t="s">
        <v>1312</v>
      </c>
      <c r="E100" s="9"/>
      <c r="F100" s="9"/>
      <c r="G100" s="9"/>
      <c r="H100" s="9">
        <v>2020</v>
      </c>
      <c r="I100" s="9" t="s">
        <v>2588</v>
      </c>
      <c r="J100" s="9" t="s">
        <v>25</v>
      </c>
      <c r="K100" s="9" t="s">
        <v>1313</v>
      </c>
      <c r="L100" s="9" t="s">
        <v>38</v>
      </c>
    </row>
    <row r="101" spans="1:12" ht="57" customHeight="1" x14ac:dyDescent="0.25">
      <c r="A101" s="1">
        <v>99</v>
      </c>
      <c r="B101" s="9" t="s">
        <v>1432</v>
      </c>
      <c r="C101" s="9"/>
      <c r="D101" s="9" t="s">
        <v>1321</v>
      </c>
      <c r="E101" s="9"/>
      <c r="F101" s="9"/>
      <c r="G101" s="9"/>
      <c r="H101" s="9">
        <v>2020</v>
      </c>
      <c r="I101" s="9" t="s">
        <v>1322</v>
      </c>
      <c r="J101" s="9" t="s">
        <v>16</v>
      </c>
      <c r="K101" s="9" t="s">
        <v>1323</v>
      </c>
      <c r="L101" s="9" t="s">
        <v>38</v>
      </c>
    </row>
    <row r="102" spans="1:12" ht="57" customHeight="1" x14ac:dyDescent="0.25">
      <c r="A102" s="1">
        <v>100</v>
      </c>
      <c r="B102" s="9" t="s">
        <v>1429</v>
      </c>
      <c r="C102" s="9"/>
      <c r="D102" s="9" t="s">
        <v>1437</v>
      </c>
      <c r="E102" s="9"/>
      <c r="F102" s="9"/>
      <c r="G102" s="9"/>
      <c r="H102" s="9">
        <v>2020</v>
      </c>
      <c r="I102" s="9" t="s">
        <v>2597</v>
      </c>
      <c r="J102" s="9" t="s">
        <v>25</v>
      </c>
      <c r="K102" s="9" t="s">
        <v>1407</v>
      </c>
      <c r="L102" s="9" t="s">
        <v>38</v>
      </c>
    </row>
    <row r="103" spans="1:12" ht="57" customHeight="1" x14ac:dyDescent="0.25">
      <c r="A103" s="1">
        <v>101</v>
      </c>
      <c r="B103" s="9" t="s">
        <v>1429</v>
      </c>
      <c r="C103" s="9"/>
      <c r="D103" s="9" t="s">
        <v>1327</v>
      </c>
      <c r="E103" s="9"/>
      <c r="F103" s="9"/>
      <c r="G103" s="9"/>
      <c r="H103" s="9">
        <v>2020</v>
      </c>
      <c r="I103" s="9" t="s">
        <v>1328</v>
      </c>
      <c r="J103" s="9" t="s">
        <v>25</v>
      </c>
      <c r="K103" s="9">
        <v>31880867</v>
      </c>
      <c r="L103" s="9" t="s">
        <v>38</v>
      </c>
    </row>
    <row r="104" spans="1:12" ht="57" customHeight="1" x14ac:dyDescent="0.25">
      <c r="A104" s="1">
        <v>102</v>
      </c>
      <c r="B104" s="9" t="s">
        <v>1460</v>
      </c>
      <c r="C104" s="9"/>
      <c r="D104" s="9" t="s">
        <v>1461</v>
      </c>
      <c r="E104" s="9"/>
      <c r="F104" s="9"/>
      <c r="G104" s="9"/>
      <c r="H104" s="9">
        <v>2020</v>
      </c>
      <c r="I104" s="9" t="s">
        <v>2605</v>
      </c>
      <c r="J104" s="9" t="s">
        <v>25</v>
      </c>
      <c r="K104" s="9"/>
      <c r="L104" s="9" t="s">
        <v>38</v>
      </c>
    </row>
    <row r="105" spans="1:12" ht="57" customHeight="1" x14ac:dyDescent="0.25">
      <c r="A105" s="1">
        <v>103</v>
      </c>
      <c r="B105" s="9" t="s">
        <v>1462</v>
      </c>
      <c r="C105" s="9"/>
      <c r="D105" s="9" t="s">
        <v>1463</v>
      </c>
      <c r="E105" s="9"/>
      <c r="F105" s="9"/>
      <c r="G105" s="9"/>
      <c r="H105" s="9">
        <v>2020</v>
      </c>
      <c r="I105" s="9" t="s">
        <v>2606</v>
      </c>
      <c r="J105" s="9" t="s">
        <v>25</v>
      </c>
      <c r="K105" s="9"/>
      <c r="L105" s="9" t="s">
        <v>38</v>
      </c>
    </row>
    <row r="106" spans="1:12" ht="57" customHeight="1" x14ac:dyDescent="0.25">
      <c r="A106" s="1">
        <v>104</v>
      </c>
      <c r="B106" s="9" t="s">
        <v>1464</v>
      </c>
      <c r="C106" s="9"/>
      <c r="D106" s="9" t="s">
        <v>1465</v>
      </c>
      <c r="E106" s="9"/>
      <c r="F106" s="9"/>
      <c r="G106" s="9"/>
      <c r="H106" s="9">
        <v>2020</v>
      </c>
      <c r="I106" s="9" t="s">
        <v>2607</v>
      </c>
      <c r="J106" s="9" t="s">
        <v>25</v>
      </c>
      <c r="K106" s="9"/>
      <c r="L106" s="9" t="s">
        <v>38</v>
      </c>
    </row>
    <row r="107" spans="1:12" ht="57" customHeight="1" x14ac:dyDescent="0.25">
      <c r="A107" s="1">
        <v>105</v>
      </c>
      <c r="B107" s="9" t="s">
        <v>1466</v>
      </c>
      <c r="C107" s="9"/>
      <c r="D107" s="9" t="s">
        <v>1467</v>
      </c>
      <c r="E107" s="9"/>
      <c r="F107" s="9"/>
      <c r="G107" s="9"/>
      <c r="H107" s="9">
        <v>2020</v>
      </c>
      <c r="I107" s="9" t="s">
        <v>2608</v>
      </c>
      <c r="J107" s="9" t="s">
        <v>25</v>
      </c>
      <c r="K107" s="9"/>
      <c r="L107" s="9" t="s">
        <v>38</v>
      </c>
    </row>
    <row r="108" spans="1:12" ht="57" customHeight="1" x14ac:dyDescent="0.25">
      <c r="A108" s="1">
        <v>106</v>
      </c>
      <c r="B108" s="9" t="s">
        <v>1472</v>
      </c>
      <c r="C108" s="9"/>
      <c r="D108" s="9" t="s">
        <v>1473</v>
      </c>
      <c r="E108" s="9"/>
      <c r="F108" s="9"/>
      <c r="G108" s="9"/>
      <c r="H108" s="9">
        <v>2020</v>
      </c>
      <c r="I108" s="9" t="s">
        <v>1474</v>
      </c>
      <c r="J108" s="9" t="s">
        <v>25</v>
      </c>
      <c r="K108" s="9" t="s">
        <v>1475</v>
      </c>
      <c r="L108" s="9" t="s">
        <v>38</v>
      </c>
    </row>
    <row r="109" spans="1:12" ht="57" customHeight="1" x14ac:dyDescent="0.25">
      <c r="A109" s="1">
        <v>107</v>
      </c>
      <c r="B109" s="9" t="s">
        <v>1482</v>
      </c>
      <c r="C109" s="9"/>
      <c r="D109" s="9" t="s">
        <v>1483</v>
      </c>
      <c r="E109" s="9"/>
      <c r="F109" s="9"/>
      <c r="G109" s="9"/>
      <c r="H109" s="9">
        <v>2020</v>
      </c>
      <c r="I109" s="9" t="s">
        <v>2612</v>
      </c>
      <c r="J109" s="9" t="s">
        <v>25</v>
      </c>
      <c r="K109" s="9"/>
      <c r="L109" s="9" t="s">
        <v>38</v>
      </c>
    </row>
    <row r="110" spans="1:12" ht="57" customHeight="1" x14ac:dyDescent="0.25">
      <c r="A110" s="1">
        <v>108</v>
      </c>
      <c r="B110" s="9" t="s">
        <v>1490</v>
      </c>
      <c r="C110" s="9"/>
      <c r="D110" s="9" t="s">
        <v>1491</v>
      </c>
      <c r="E110" s="9"/>
      <c r="F110" s="9"/>
      <c r="G110" s="9"/>
      <c r="H110" s="9">
        <v>2020</v>
      </c>
      <c r="I110" s="9" t="s">
        <v>1492</v>
      </c>
      <c r="J110" s="9" t="s">
        <v>16</v>
      </c>
      <c r="K110" s="9" t="s">
        <v>1493</v>
      </c>
      <c r="L110" s="9" t="s">
        <v>38</v>
      </c>
    </row>
    <row r="111" spans="1:12" ht="57" customHeight="1" x14ac:dyDescent="0.25">
      <c r="A111" s="1">
        <v>109</v>
      </c>
      <c r="B111" s="9" t="s">
        <v>1494</v>
      </c>
      <c r="C111" s="9"/>
      <c r="D111" s="9" t="s">
        <v>1495</v>
      </c>
      <c r="E111" s="9"/>
      <c r="F111" s="9"/>
      <c r="G111" s="9"/>
      <c r="H111" s="9">
        <v>2020</v>
      </c>
      <c r="I111" s="9" t="s">
        <v>1496</v>
      </c>
      <c r="J111" s="9"/>
      <c r="K111" s="9"/>
      <c r="L111" s="9" t="s">
        <v>38</v>
      </c>
    </row>
    <row r="112" spans="1:12" ht="57" customHeight="1" x14ac:dyDescent="0.25">
      <c r="A112" s="1">
        <v>110</v>
      </c>
      <c r="B112" s="9" t="s">
        <v>1497</v>
      </c>
      <c r="C112" s="9"/>
      <c r="D112" s="9" t="s">
        <v>1498</v>
      </c>
      <c r="E112" s="9"/>
      <c r="F112" s="9"/>
      <c r="G112" s="9"/>
      <c r="H112" s="9">
        <v>2020</v>
      </c>
      <c r="I112" s="9" t="s">
        <v>1499</v>
      </c>
      <c r="J112" s="9"/>
      <c r="K112" s="9" t="s">
        <v>1493</v>
      </c>
      <c r="L112" s="9" t="s">
        <v>38</v>
      </c>
    </row>
    <row r="113" spans="1:12" ht="57" customHeight="1" x14ac:dyDescent="0.25">
      <c r="A113" s="1">
        <v>111</v>
      </c>
      <c r="B113" s="9" t="s">
        <v>1500</v>
      </c>
      <c r="C113" s="9"/>
      <c r="D113" s="9" t="s">
        <v>1501</v>
      </c>
      <c r="E113" s="9"/>
      <c r="F113" s="9"/>
      <c r="G113" s="9"/>
      <c r="H113" s="9">
        <v>2020</v>
      </c>
      <c r="I113" s="9"/>
      <c r="J113" s="9" t="s">
        <v>16</v>
      </c>
      <c r="K113" s="9" t="s">
        <v>1502</v>
      </c>
      <c r="L113" s="9" t="s">
        <v>38</v>
      </c>
    </row>
    <row r="114" spans="1:12" ht="57" customHeight="1" x14ac:dyDescent="0.25">
      <c r="A114" s="1">
        <v>112</v>
      </c>
      <c r="B114" s="9" t="s">
        <v>1503</v>
      </c>
      <c r="C114" s="9"/>
      <c r="D114" s="9" t="s">
        <v>1504</v>
      </c>
      <c r="E114" s="9"/>
      <c r="F114" s="9"/>
      <c r="G114" s="9"/>
      <c r="H114" s="9">
        <v>2020</v>
      </c>
      <c r="I114" s="9"/>
      <c r="J114" s="9" t="s">
        <v>16</v>
      </c>
      <c r="K114" s="9" t="s">
        <v>1505</v>
      </c>
      <c r="L114" s="9" t="s">
        <v>38</v>
      </c>
    </row>
    <row r="115" spans="1:12" ht="57" customHeight="1" x14ac:dyDescent="0.25">
      <c r="A115" s="1">
        <v>113</v>
      </c>
      <c r="B115" s="9" t="s">
        <v>1512</v>
      </c>
      <c r="C115" s="9"/>
      <c r="D115" s="9" t="s">
        <v>1506</v>
      </c>
      <c r="E115" s="9"/>
      <c r="F115" s="9"/>
      <c r="G115" s="9"/>
      <c r="H115" s="9">
        <v>2020</v>
      </c>
      <c r="I115" s="9" t="s">
        <v>1513</v>
      </c>
      <c r="J115" s="9" t="s">
        <v>16</v>
      </c>
      <c r="K115" s="9"/>
      <c r="L115" s="9" t="s">
        <v>38</v>
      </c>
    </row>
    <row r="116" spans="1:12" ht="57" customHeight="1" x14ac:dyDescent="0.25">
      <c r="A116" s="1">
        <v>114</v>
      </c>
      <c r="B116" s="9" t="s">
        <v>1514</v>
      </c>
      <c r="C116" s="9"/>
      <c r="D116" s="9" t="s">
        <v>1515</v>
      </c>
      <c r="E116" s="9"/>
      <c r="F116" s="9"/>
      <c r="G116" s="9"/>
      <c r="H116" s="9">
        <v>2020</v>
      </c>
      <c r="I116" s="10">
        <v>43899</v>
      </c>
      <c r="J116" s="9" t="s">
        <v>25</v>
      </c>
      <c r="K116" s="9" t="s">
        <v>13</v>
      </c>
      <c r="L116" s="9" t="s">
        <v>38</v>
      </c>
    </row>
    <row r="117" spans="1:12" ht="57" customHeight="1" x14ac:dyDescent="0.25">
      <c r="A117" s="1">
        <v>115</v>
      </c>
      <c r="B117" s="9" t="s">
        <v>1516</v>
      </c>
      <c r="C117" s="9"/>
      <c r="D117" s="9" t="s">
        <v>1517</v>
      </c>
      <c r="E117" s="9"/>
      <c r="F117" s="9"/>
      <c r="G117" s="9"/>
      <c r="H117" s="9">
        <v>2020</v>
      </c>
      <c r="I117" s="10">
        <v>43900</v>
      </c>
      <c r="J117" s="9" t="s">
        <v>25</v>
      </c>
      <c r="K117" s="9" t="s">
        <v>13</v>
      </c>
      <c r="L117" s="9" t="s">
        <v>38</v>
      </c>
    </row>
    <row r="118" spans="1:12" ht="57" customHeight="1" x14ac:dyDescent="0.25">
      <c r="A118" s="1">
        <v>116</v>
      </c>
      <c r="B118" s="9" t="s">
        <v>1542</v>
      </c>
      <c r="C118" s="9"/>
      <c r="D118" s="9" t="s">
        <v>1543</v>
      </c>
      <c r="E118" s="9"/>
      <c r="F118" s="9"/>
      <c r="G118" s="9"/>
      <c r="H118" s="9">
        <v>2020</v>
      </c>
      <c r="I118" s="9" t="s">
        <v>1544</v>
      </c>
      <c r="J118" s="9" t="s">
        <v>25</v>
      </c>
      <c r="K118" s="9" t="s">
        <v>1545</v>
      </c>
      <c r="L118" s="9" t="s">
        <v>38</v>
      </c>
    </row>
    <row r="119" spans="1:12" ht="57" customHeight="1" x14ac:dyDescent="0.25">
      <c r="A119" s="1">
        <v>117</v>
      </c>
      <c r="B119" s="9" t="s">
        <v>1535</v>
      </c>
      <c r="C119" s="9"/>
      <c r="D119" s="9" t="s">
        <v>1550</v>
      </c>
      <c r="E119" s="9"/>
      <c r="F119" s="9"/>
      <c r="G119" s="9"/>
      <c r="H119" s="9">
        <v>2020</v>
      </c>
      <c r="I119" s="9" t="s">
        <v>2619</v>
      </c>
      <c r="J119" s="9" t="s">
        <v>25</v>
      </c>
      <c r="K119" s="9"/>
      <c r="L119" s="9" t="s">
        <v>38</v>
      </c>
    </row>
    <row r="120" spans="1:12" ht="57" customHeight="1" x14ac:dyDescent="0.25">
      <c r="A120" s="1">
        <v>118</v>
      </c>
      <c r="B120" s="9" t="s">
        <v>1554</v>
      </c>
      <c r="C120" s="9"/>
      <c r="D120" s="9" t="s">
        <v>1555</v>
      </c>
      <c r="E120" s="9"/>
      <c r="F120" s="9"/>
      <c r="G120" s="9"/>
      <c r="H120" s="9">
        <v>2020</v>
      </c>
      <c r="I120" s="9" t="s">
        <v>2621</v>
      </c>
      <c r="J120" s="9" t="s">
        <v>25</v>
      </c>
      <c r="K120" s="9" t="s">
        <v>1556</v>
      </c>
      <c r="L120" s="9" t="s">
        <v>38</v>
      </c>
    </row>
    <row r="121" spans="1:12" ht="57" customHeight="1" x14ac:dyDescent="0.25">
      <c r="A121" s="1">
        <v>119</v>
      </c>
      <c r="B121" s="9" t="s">
        <v>1557</v>
      </c>
      <c r="C121" s="9"/>
      <c r="D121" s="9" t="s">
        <v>1558</v>
      </c>
      <c r="E121" s="9"/>
      <c r="F121" s="9"/>
      <c r="G121" s="9"/>
      <c r="H121" s="9">
        <v>2020</v>
      </c>
      <c r="I121" s="9" t="s">
        <v>2622</v>
      </c>
      <c r="J121" s="9" t="s">
        <v>25</v>
      </c>
      <c r="K121" s="9" t="s">
        <v>1559</v>
      </c>
      <c r="L121" s="9" t="s">
        <v>38</v>
      </c>
    </row>
    <row r="122" spans="1:12" ht="57" customHeight="1" x14ac:dyDescent="0.25">
      <c r="A122" s="1">
        <v>120</v>
      </c>
      <c r="B122" s="9" t="s">
        <v>1565</v>
      </c>
      <c r="C122" s="9"/>
      <c r="D122" s="9" t="s">
        <v>1566</v>
      </c>
      <c r="E122" s="9"/>
      <c r="F122" s="9"/>
      <c r="G122" s="9"/>
      <c r="H122" s="9">
        <v>2020</v>
      </c>
      <c r="I122" s="9" t="s">
        <v>2626</v>
      </c>
      <c r="J122" s="9" t="s">
        <v>25</v>
      </c>
      <c r="K122" s="9"/>
      <c r="L122" s="9" t="s">
        <v>38</v>
      </c>
    </row>
    <row r="123" spans="1:12" ht="57" customHeight="1" x14ac:dyDescent="0.25">
      <c r="A123" s="1">
        <v>121</v>
      </c>
      <c r="B123" s="9" t="s">
        <v>1565</v>
      </c>
      <c r="C123" s="9"/>
      <c r="D123" s="9" t="s">
        <v>1567</v>
      </c>
      <c r="E123" s="9"/>
      <c r="F123" s="9"/>
      <c r="G123" s="9"/>
      <c r="H123" s="9">
        <v>2020</v>
      </c>
      <c r="I123" s="9" t="s">
        <v>2627</v>
      </c>
      <c r="J123" s="9" t="s">
        <v>25</v>
      </c>
      <c r="K123" s="9"/>
      <c r="L123" s="9" t="s">
        <v>38</v>
      </c>
    </row>
    <row r="124" spans="1:12" ht="57" customHeight="1" x14ac:dyDescent="0.25">
      <c r="A124" s="1">
        <v>122</v>
      </c>
      <c r="B124" s="9" t="s">
        <v>2636</v>
      </c>
      <c r="C124" s="9"/>
      <c r="D124" s="9" t="s">
        <v>1578</v>
      </c>
      <c r="E124" s="9"/>
      <c r="F124" s="9"/>
      <c r="G124" s="9"/>
      <c r="H124" s="9">
        <v>2020</v>
      </c>
      <c r="I124" s="9" t="s">
        <v>2637</v>
      </c>
      <c r="J124" s="9" t="s">
        <v>25</v>
      </c>
      <c r="K124" s="9">
        <v>33110787</v>
      </c>
      <c r="L124" s="9" t="s">
        <v>38</v>
      </c>
    </row>
    <row r="125" spans="1:12" ht="57" customHeight="1" x14ac:dyDescent="0.25">
      <c r="A125" s="1">
        <v>123</v>
      </c>
      <c r="B125" s="9" t="s">
        <v>2645</v>
      </c>
      <c r="C125" s="9"/>
      <c r="D125" s="9" t="s">
        <v>1589</v>
      </c>
      <c r="E125" s="9"/>
      <c r="F125" s="9"/>
      <c r="G125" s="9"/>
      <c r="H125" s="9">
        <v>2020</v>
      </c>
      <c r="I125" s="9" t="s">
        <v>2646</v>
      </c>
      <c r="J125" s="9" t="s">
        <v>25</v>
      </c>
      <c r="K125" s="9" t="s">
        <v>1590</v>
      </c>
      <c r="L125" s="9" t="s">
        <v>38</v>
      </c>
    </row>
    <row r="126" spans="1:12" ht="57" customHeight="1" x14ac:dyDescent="0.25">
      <c r="A126" s="1">
        <v>124</v>
      </c>
      <c r="B126" s="9" t="s">
        <v>2647</v>
      </c>
      <c r="C126" s="9"/>
      <c r="D126" s="9" t="s">
        <v>1591</v>
      </c>
      <c r="E126" s="9"/>
      <c r="F126" s="9"/>
      <c r="G126" s="9"/>
      <c r="H126" s="9">
        <v>2020</v>
      </c>
      <c r="I126" s="9" t="s">
        <v>2648</v>
      </c>
      <c r="J126" s="9" t="s">
        <v>25</v>
      </c>
      <c r="K126" s="9" t="s">
        <v>1592</v>
      </c>
      <c r="L126" s="9" t="s">
        <v>38</v>
      </c>
    </row>
    <row r="127" spans="1:12" ht="57" customHeight="1" x14ac:dyDescent="0.25">
      <c r="A127" s="1">
        <v>125</v>
      </c>
      <c r="B127" s="9" t="s">
        <v>1593</v>
      </c>
      <c r="C127" s="9"/>
      <c r="D127" s="9" t="s">
        <v>1523</v>
      </c>
      <c r="E127" s="9"/>
      <c r="F127" s="9"/>
      <c r="G127" s="9"/>
      <c r="H127" s="9">
        <v>2020</v>
      </c>
      <c r="I127" s="9" t="s">
        <v>2649</v>
      </c>
      <c r="J127" s="9" t="s">
        <v>25</v>
      </c>
      <c r="K127" s="9"/>
      <c r="L127" s="9" t="s">
        <v>38</v>
      </c>
    </row>
    <row r="128" spans="1:12" ht="57" customHeight="1" x14ac:dyDescent="0.25">
      <c r="A128" s="1">
        <v>126</v>
      </c>
      <c r="B128" s="9" t="s">
        <v>2614</v>
      </c>
      <c r="C128" s="9"/>
      <c r="D128" s="9" t="s">
        <v>1524</v>
      </c>
      <c r="E128" s="9"/>
      <c r="F128" s="9"/>
      <c r="G128" s="9"/>
      <c r="H128" s="9">
        <v>2020</v>
      </c>
      <c r="I128" s="9" t="s">
        <v>2615</v>
      </c>
      <c r="J128" s="9" t="s">
        <v>25</v>
      </c>
      <c r="K128" s="9" t="s">
        <v>1525</v>
      </c>
      <c r="L128" s="9" t="s">
        <v>38</v>
      </c>
    </row>
    <row r="129" spans="1:12" ht="57" customHeight="1" x14ac:dyDescent="0.25">
      <c r="A129" s="1">
        <v>127</v>
      </c>
      <c r="B129" s="9" t="s">
        <v>2652</v>
      </c>
      <c r="C129" s="9"/>
      <c r="D129" s="9" t="s">
        <v>1596</v>
      </c>
      <c r="E129" s="9"/>
      <c r="F129" s="9"/>
      <c r="G129" s="9"/>
      <c r="H129" s="9">
        <v>2020</v>
      </c>
      <c r="I129" s="9" t="s">
        <v>2653</v>
      </c>
      <c r="J129" s="9" t="s">
        <v>25</v>
      </c>
      <c r="K129" s="9" t="s">
        <v>1597</v>
      </c>
      <c r="L129" s="9" t="s">
        <v>38</v>
      </c>
    </row>
    <row r="130" spans="1:12" ht="57" customHeight="1" x14ac:dyDescent="0.25">
      <c r="A130" s="1">
        <v>128</v>
      </c>
      <c r="B130" s="9" t="s">
        <v>1602</v>
      </c>
      <c r="C130" s="9"/>
      <c r="D130" s="9" t="s">
        <v>1603</v>
      </c>
      <c r="E130" s="9"/>
      <c r="F130" s="9"/>
      <c r="G130" s="9"/>
      <c r="H130" s="9">
        <v>2020</v>
      </c>
      <c r="I130" s="9" t="s">
        <v>1604</v>
      </c>
      <c r="J130" s="9" t="s">
        <v>25</v>
      </c>
      <c r="K130" s="9"/>
      <c r="L130" s="9" t="s">
        <v>38</v>
      </c>
    </row>
    <row r="131" spans="1:12" ht="57" customHeight="1" x14ac:dyDescent="0.25">
      <c r="A131" s="1">
        <v>129</v>
      </c>
      <c r="B131" s="9" t="s">
        <v>1605</v>
      </c>
      <c r="C131" s="9"/>
      <c r="D131" s="9" t="s">
        <v>1606</v>
      </c>
      <c r="E131" s="9"/>
      <c r="F131" s="9"/>
      <c r="G131" s="9"/>
      <c r="H131" s="9">
        <v>2020</v>
      </c>
      <c r="I131" s="9" t="s">
        <v>1607</v>
      </c>
      <c r="J131" s="9" t="s">
        <v>25</v>
      </c>
      <c r="K131" s="9"/>
      <c r="L131" s="9" t="s">
        <v>38</v>
      </c>
    </row>
    <row r="132" spans="1:12" ht="57" customHeight="1" x14ac:dyDescent="0.25">
      <c r="A132" s="1">
        <v>130</v>
      </c>
      <c r="B132" s="9" t="s">
        <v>2656</v>
      </c>
      <c r="C132" s="9"/>
      <c r="D132" s="9" t="s">
        <v>1611</v>
      </c>
      <c r="E132" s="9"/>
      <c r="F132" s="9"/>
      <c r="G132" s="9"/>
      <c r="H132" s="9">
        <v>2020</v>
      </c>
      <c r="I132" s="9"/>
      <c r="J132" s="9" t="s">
        <v>25</v>
      </c>
      <c r="K132" s="9" t="s">
        <v>1612</v>
      </c>
      <c r="L132" s="9" t="s">
        <v>38</v>
      </c>
    </row>
    <row r="133" spans="1:12" ht="57" customHeight="1" x14ac:dyDescent="0.25">
      <c r="A133" s="1">
        <v>131</v>
      </c>
      <c r="B133" s="9" t="s">
        <v>2657</v>
      </c>
      <c r="C133" s="9"/>
      <c r="D133" s="9" t="s">
        <v>1613</v>
      </c>
      <c r="E133" s="9"/>
      <c r="F133" s="9"/>
      <c r="G133" s="9"/>
      <c r="H133" s="9">
        <v>2020</v>
      </c>
      <c r="I133" s="9" t="s">
        <v>2658</v>
      </c>
      <c r="J133" s="9" t="s">
        <v>25</v>
      </c>
      <c r="K133" s="9" t="s">
        <v>1614</v>
      </c>
      <c r="L133" s="9" t="s">
        <v>38</v>
      </c>
    </row>
    <row r="134" spans="1:12" ht="57" customHeight="1" x14ac:dyDescent="0.25">
      <c r="A134" s="1">
        <v>132</v>
      </c>
      <c r="B134" s="9" t="s">
        <v>1620</v>
      </c>
      <c r="C134" s="9"/>
      <c r="D134" s="9" t="s">
        <v>1621</v>
      </c>
      <c r="E134" s="9"/>
      <c r="F134" s="9"/>
      <c r="G134" s="9"/>
      <c r="H134" s="9">
        <v>2020</v>
      </c>
      <c r="I134" s="9" t="s">
        <v>2660</v>
      </c>
      <c r="J134" s="9" t="s">
        <v>25</v>
      </c>
      <c r="K134" s="9"/>
      <c r="L134" s="9" t="s">
        <v>38</v>
      </c>
    </row>
    <row r="135" spans="1:12" ht="57" customHeight="1" x14ac:dyDescent="0.25">
      <c r="A135" s="1">
        <v>133</v>
      </c>
      <c r="B135" s="9" t="s">
        <v>1632</v>
      </c>
      <c r="C135" s="9"/>
      <c r="D135" s="9" t="s">
        <v>1633</v>
      </c>
      <c r="E135" s="9"/>
      <c r="F135" s="9"/>
      <c r="G135" s="9"/>
      <c r="H135" s="9">
        <v>2020</v>
      </c>
      <c r="I135" s="9" t="s">
        <v>1634</v>
      </c>
      <c r="J135" s="9" t="s">
        <v>25</v>
      </c>
      <c r="K135" s="9"/>
      <c r="L135" s="9" t="s">
        <v>38</v>
      </c>
    </row>
    <row r="136" spans="1:12" ht="57" customHeight="1" x14ac:dyDescent="0.25">
      <c r="A136" s="1">
        <v>134</v>
      </c>
      <c r="B136" s="9" t="s">
        <v>1636</v>
      </c>
      <c r="C136" s="9"/>
      <c r="D136" s="9" t="s">
        <v>1637</v>
      </c>
      <c r="E136" s="9"/>
      <c r="F136" s="9"/>
      <c r="G136" s="9"/>
      <c r="H136" s="9">
        <v>2020</v>
      </c>
      <c r="I136" s="9"/>
      <c r="J136" s="9" t="s">
        <v>25</v>
      </c>
      <c r="K136" s="9"/>
      <c r="L136" s="9" t="s">
        <v>38</v>
      </c>
    </row>
    <row r="137" spans="1:12" ht="57" customHeight="1" x14ac:dyDescent="0.25">
      <c r="A137" s="1">
        <v>135</v>
      </c>
      <c r="B137" s="9" t="s">
        <v>1667</v>
      </c>
      <c r="C137" s="9"/>
      <c r="D137" s="9" t="s">
        <v>1668</v>
      </c>
      <c r="E137" s="9"/>
      <c r="F137" s="9"/>
      <c r="G137" s="9"/>
      <c r="H137" s="9">
        <v>2020</v>
      </c>
      <c r="I137" s="9"/>
      <c r="J137" s="9" t="s">
        <v>25</v>
      </c>
      <c r="K137" s="9" t="s">
        <v>1669</v>
      </c>
      <c r="L137" s="9" t="s">
        <v>38</v>
      </c>
    </row>
    <row r="138" spans="1:12" ht="57" customHeight="1" x14ac:dyDescent="0.25">
      <c r="A138" s="1">
        <v>136</v>
      </c>
      <c r="B138" s="9" t="s">
        <v>1670</v>
      </c>
      <c r="C138" s="9"/>
      <c r="D138" s="9" t="s">
        <v>1671</v>
      </c>
      <c r="E138" s="9"/>
      <c r="F138" s="9"/>
      <c r="G138" s="9"/>
      <c r="H138" s="9">
        <v>2020</v>
      </c>
      <c r="I138" s="9" t="s">
        <v>1672</v>
      </c>
      <c r="J138" s="9" t="s">
        <v>25</v>
      </c>
      <c r="K138" s="9"/>
      <c r="L138" s="9" t="s">
        <v>38</v>
      </c>
    </row>
    <row r="139" spans="1:12" ht="57" customHeight="1" x14ac:dyDescent="0.25">
      <c r="A139" s="1">
        <v>137</v>
      </c>
      <c r="B139" s="9" t="s">
        <v>1673</v>
      </c>
      <c r="C139" s="9"/>
      <c r="D139" s="9" t="s">
        <v>1674</v>
      </c>
      <c r="E139" s="9"/>
      <c r="F139" s="9"/>
      <c r="G139" s="9"/>
      <c r="H139" s="9">
        <v>2020</v>
      </c>
      <c r="I139" s="9" t="s">
        <v>1675</v>
      </c>
      <c r="J139" s="9" t="s">
        <v>16</v>
      </c>
      <c r="K139" s="9" t="s">
        <v>1676</v>
      </c>
      <c r="L139" s="9" t="s">
        <v>38</v>
      </c>
    </row>
    <row r="140" spans="1:12" ht="57" customHeight="1" x14ac:dyDescent="0.25">
      <c r="A140" s="1">
        <v>138</v>
      </c>
      <c r="B140" s="9" t="s">
        <v>1677</v>
      </c>
      <c r="C140" s="9"/>
      <c r="D140" s="9" t="s">
        <v>1678</v>
      </c>
      <c r="E140" s="9"/>
      <c r="F140" s="9"/>
      <c r="G140" s="9"/>
      <c r="H140" s="9">
        <v>2020</v>
      </c>
      <c r="I140" s="9"/>
      <c r="J140" s="9" t="s">
        <v>25</v>
      </c>
      <c r="K140" s="9" t="s">
        <v>1679</v>
      </c>
      <c r="L140" s="9" t="s">
        <v>38</v>
      </c>
    </row>
    <row r="141" spans="1:12" ht="57" customHeight="1" x14ac:dyDescent="0.25">
      <c r="A141" s="1">
        <v>139</v>
      </c>
      <c r="B141" s="9" t="s">
        <v>1683</v>
      </c>
      <c r="C141" s="9"/>
      <c r="D141" s="9" t="s">
        <v>1684</v>
      </c>
      <c r="E141" s="9"/>
      <c r="F141" s="9"/>
      <c r="G141" s="9"/>
      <c r="H141" s="9">
        <v>2020</v>
      </c>
      <c r="I141" s="9" t="s">
        <v>2674</v>
      </c>
      <c r="J141" s="9" t="s">
        <v>25</v>
      </c>
      <c r="K141" s="9" t="s">
        <v>1685</v>
      </c>
      <c r="L141" s="9" t="s">
        <v>38</v>
      </c>
    </row>
    <row r="142" spans="1:12" ht="57" customHeight="1" x14ac:dyDescent="0.25">
      <c r="A142" s="1">
        <v>140</v>
      </c>
      <c r="B142" s="9" t="s">
        <v>2678</v>
      </c>
      <c r="C142" s="9"/>
      <c r="D142" s="9" t="s">
        <v>1698</v>
      </c>
      <c r="E142" s="9"/>
      <c r="F142" s="9"/>
      <c r="G142" s="9"/>
      <c r="H142" s="9">
        <v>2020</v>
      </c>
      <c r="I142" s="9" t="s">
        <v>2679</v>
      </c>
      <c r="J142" s="9" t="s">
        <v>25</v>
      </c>
      <c r="K142" s="9" t="s">
        <v>1699</v>
      </c>
      <c r="L142" s="9" t="s">
        <v>38</v>
      </c>
    </row>
    <row r="143" spans="1:12" ht="57" customHeight="1" x14ac:dyDescent="0.25">
      <c r="A143" s="1">
        <v>141</v>
      </c>
      <c r="B143" s="9" t="s">
        <v>1731</v>
      </c>
      <c r="C143" s="9"/>
      <c r="D143" s="9" t="s">
        <v>1732</v>
      </c>
      <c r="E143" s="9"/>
      <c r="F143" s="9"/>
      <c r="G143" s="9"/>
      <c r="H143" s="9">
        <v>2020</v>
      </c>
      <c r="I143" s="9" t="s">
        <v>1733</v>
      </c>
      <c r="J143" s="9" t="s">
        <v>25</v>
      </c>
      <c r="K143" s="9" t="s">
        <v>1717</v>
      </c>
      <c r="L143" s="9" t="s">
        <v>38</v>
      </c>
    </row>
    <row r="144" spans="1:12" ht="57" customHeight="1" x14ac:dyDescent="0.25">
      <c r="A144" s="1">
        <v>142</v>
      </c>
      <c r="B144" s="9" t="s">
        <v>1806</v>
      </c>
      <c r="C144" s="9"/>
      <c r="D144" s="9" t="s">
        <v>1807</v>
      </c>
      <c r="E144" s="9"/>
      <c r="F144" s="9"/>
      <c r="G144" s="9"/>
      <c r="H144" s="9">
        <v>2020</v>
      </c>
      <c r="I144" s="9" t="s">
        <v>2709</v>
      </c>
      <c r="J144" s="9" t="s">
        <v>25</v>
      </c>
      <c r="K144" s="9" t="s">
        <v>1808</v>
      </c>
      <c r="L144" s="9" t="s">
        <v>38</v>
      </c>
    </row>
    <row r="145" spans="1:12" ht="57" customHeight="1" x14ac:dyDescent="0.25">
      <c r="A145" s="1">
        <v>143</v>
      </c>
      <c r="B145" s="9" t="s">
        <v>1859</v>
      </c>
      <c r="C145" s="9"/>
      <c r="D145" s="9" t="s">
        <v>1860</v>
      </c>
      <c r="E145" s="9"/>
      <c r="F145" s="9"/>
      <c r="G145" s="9"/>
      <c r="H145" s="9">
        <v>2020</v>
      </c>
      <c r="I145" s="9" t="s">
        <v>2723</v>
      </c>
      <c r="J145" s="9" t="s">
        <v>16</v>
      </c>
      <c r="K145" s="9" t="s">
        <v>1861</v>
      </c>
      <c r="L145" s="9" t="s">
        <v>38</v>
      </c>
    </row>
    <row r="146" spans="1:12" ht="57" customHeight="1" x14ac:dyDescent="0.25">
      <c r="A146" s="1">
        <v>144</v>
      </c>
      <c r="B146" s="9" t="s">
        <v>1862</v>
      </c>
      <c r="C146" s="9"/>
      <c r="D146" s="9" t="s">
        <v>1863</v>
      </c>
      <c r="E146" s="9"/>
      <c r="F146" s="9"/>
      <c r="G146" s="9"/>
      <c r="H146" s="9">
        <v>2020</v>
      </c>
      <c r="I146" s="9" t="s">
        <v>1864</v>
      </c>
      <c r="J146" s="9" t="s">
        <v>25</v>
      </c>
      <c r="K146" s="9" t="s">
        <v>1865</v>
      </c>
      <c r="L146" s="9" t="s">
        <v>38</v>
      </c>
    </row>
    <row r="147" spans="1:12" ht="57" customHeight="1" x14ac:dyDescent="0.25">
      <c r="A147" s="1">
        <v>145</v>
      </c>
      <c r="B147" s="9" t="s">
        <v>1866</v>
      </c>
      <c r="C147" s="9"/>
      <c r="D147" s="9" t="s">
        <v>1867</v>
      </c>
      <c r="E147" s="9"/>
      <c r="F147" s="9"/>
      <c r="G147" s="9"/>
      <c r="H147" s="9">
        <v>2020</v>
      </c>
      <c r="I147" s="9" t="s">
        <v>2724</v>
      </c>
      <c r="J147" s="9" t="s">
        <v>16</v>
      </c>
      <c r="K147" s="9" t="s">
        <v>1868</v>
      </c>
      <c r="L147" s="9" t="s">
        <v>38</v>
      </c>
    </row>
    <row r="148" spans="1:12" ht="57" customHeight="1" x14ac:dyDescent="0.25">
      <c r="A148" s="1">
        <v>146</v>
      </c>
      <c r="B148" s="9" t="s">
        <v>1869</v>
      </c>
      <c r="C148" s="9"/>
      <c r="D148" s="9" t="s">
        <v>1870</v>
      </c>
      <c r="E148" s="9"/>
      <c r="F148" s="9"/>
      <c r="G148" s="9"/>
      <c r="H148" s="9">
        <v>2020</v>
      </c>
      <c r="I148" s="9" t="s">
        <v>2725</v>
      </c>
      <c r="J148" s="9" t="s">
        <v>25</v>
      </c>
      <c r="K148" s="9" t="s">
        <v>1871</v>
      </c>
      <c r="L148" s="9" t="s">
        <v>38</v>
      </c>
    </row>
    <row r="149" spans="1:12" ht="57" customHeight="1" x14ac:dyDescent="0.25">
      <c r="A149" s="1">
        <v>147</v>
      </c>
      <c r="B149" s="9" t="s">
        <v>1872</v>
      </c>
      <c r="C149" s="9"/>
      <c r="D149" s="9" t="s">
        <v>1873</v>
      </c>
      <c r="E149" s="9"/>
      <c r="F149" s="9"/>
      <c r="G149" s="9"/>
      <c r="H149" s="9">
        <v>2020</v>
      </c>
      <c r="I149" s="9" t="s">
        <v>2726</v>
      </c>
      <c r="J149" s="9" t="s">
        <v>25</v>
      </c>
      <c r="K149" s="9" t="s">
        <v>1874</v>
      </c>
      <c r="L149" s="9" t="s">
        <v>38</v>
      </c>
    </row>
    <row r="150" spans="1:12" ht="57" customHeight="1" x14ac:dyDescent="0.25">
      <c r="A150" s="1">
        <v>148</v>
      </c>
      <c r="B150" s="9" t="s">
        <v>1875</v>
      </c>
      <c r="C150" s="9"/>
      <c r="D150" s="9" t="s">
        <v>1876</v>
      </c>
      <c r="E150" s="9"/>
      <c r="F150" s="9"/>
      <c r="G150" s="9"/>
      <c r="H150" s="9">
        <v>2020</v>
      </c>
      <c r="I150" s="9" t="s">
        <v>2727</v>
      </c>
      <c r="J150" s="9" t="s">
        <v>25</v>
      </c>
      <c r="K150" s="9" t="s">
        <v>1877</v>
      </c>
      <c r="L150" s="9" t="s">
        <v>38</v>
      </c>
    </row>
    <row r="151" spans="1:12" ht="57" customHeight="1" x14ac:dyDescent="0.25">
      <c r="A151" s="1">
        <v>149</v>
      </c>
      <c r="B151" s="9" t="s">
        <v>1914</v>
      </c>
      <c r="C151" s="9"/>
      <c r="D151" s="9" t="s">
        <v>1915</v>
      </c>
      <c r="E151" s="9"/>
      <c r="F151" s="9"/>
      <c r="G151" s="9"/>
      <c r="H151" s="9">
        <v>2020</v>
      </c>
      <c r="I151" s="9" t="s">
        <v>1916</v>
      </c>
      <c r="J151" s="9" t="s">
        <v>25</v>
      </c>
      <c r="K151" s="9" t="s">
        <v>1917</v>
      </c>
      <c r="L151" s="9" t="s">
        <v>38</v>
      </c>
    </row>
    <row r="152" spans="1:12" ht="57" customHeight="1" x14ac:dyDescent="0.25">
      <c r="A152" s="1">
        <v>150</v>
      </c>
      <c r="B152" s="9" t="s">
        <v>1918</v>
      </c>
      <c r="C152" s="9"/>
      <c r="D152" s="9" t="s">
        <v>1919</v>
      </c>
      <c r="E152" s="9"/>
      <c r="F152" s="9"/>
      <c r="G152" s="9"/>
      <c r="H152" s="9">
        <v>2020</v>
      </c>
      <c r="I152" s="9" t="s">
        <v>1920</v>
      </c>
      <c r="J152" s="9" t="s">
        <v>25</v>
      </c>
      <c r="K152" s="9" t="s">
        <v>1921</v>
      </c>
      <c r="L152" s="9" t="s">
        <v>38</v>
      </c>
    </row>
    <row r="153" spans="1:12" ht="57" customHeight="1" x14ac:dyDescent="0.25">
      <c r="A153" s="1">
        <v>151</v>
      </c>
      <c r="B153" s="9" t="s">
        <v>1933</v>
      </c>
      <c r="C153" s="9"/>
      <c r="D153" s="9" t="s">
        <v>1934</v>
      </c>
      <c r="E153" s="9"/>
      <c r="F153" s="9"/>
      <c r="G153" s="9"/>
      <c r="H153" s="9">
        <v>2020</v>
      </c>
      <c r="I153" s="9" t="s">
        <v>1935</v>
      </c>
      <c r="J153" s="9" t="s">
        <v>25</v>
      </c>
      <c r="K153" s="9" t="s">
        <v>13</v>
      </c>
      <c r="L153" s="9" t="s">
        <v>38</v>
      </c>
    </row>
    <row r="154" spans="1:12" ht="57" customHeight="1" x14ac:dyDescent="0.25">
      <c r="A154" s="1">
        <v>152</v>
      </c>
      <c r="B154" s="9" t="s">
        <v>1936</v>
      </c>
      <c r="C154" s="9"/>
      <c r="D154" s="9" t="s">
        <v>1937</v>
      </c>
      <c r="E154" s="9"/>
      <c r="F154" s="9"/>
      <c r="G154" s="9"/>
      <c r="H154" s="9">
        <v>2020</v>
      </c>
      <c r="I154" s="9" t="s">
        <v>1938</v>
      </c>
      <c r="J154" s="9" t="s">
        <v>25</v>
      </c>
      <c r="K154" s="9" t="s">
        <v>13</v>
      </c>
      <c r="L154" s="9" t="s">
        <v>38</v>
      </c>
    </row>
    <row r="155" spans="1:12" ht="57" customHeight="1" x14ac:dyDescent="0.25">
      <c r="A155" s="1">
        <v>153</v>
      </c>
      <c r="B155" s="9" t="s">
        <v>1953</v>
      </c>
      <c r="C155" s="9"/>
      <c r="D155" s="9" t="s">
        <v>1954</v>
      </c>
      <c r="E155" s="9"/>
      <c r="F155" s="9"/>
      <c r="G155" s="9"/>
      <c r="H155" s="9">
        <v>2020</v>
      </c>
      <c r="I155" s="9" t="s">
        <v>2733</v>
      </c>
      <c r="J155" s="9" t="s">
        <v>25</v>
      </c>
      <c r="K155" s="9" t="s">
        <v>1955</v>
      </c>
      <c r="L155" s="9" t="s">
        <v>38</v>
      </c>
    </row>
    <row r="156" spans="1:12" ht="57" customHeight="1" x14ac:dyDescent="0.25">
      <c r="A156" s="1">
        <v>154</v>
      </c>
      <c r="B156" s="9" t="s">
        <v>1956</v>
      </c>
      <c r="C156" s="9"/>
      <c r="D156" s="9" t="s">
        <v>1957</v>
      </c>
      <c r="E156" s="9"/>
      <c r="F156" s="9"/>
      <c r="G156" s="9"/>
      <c r="H156" s="9">
        <v>2020</v>
      </c>
      <c r="I156" s="9" t="s">
        <v>583</v>
      </c>
      <c r="J156" s="9" t="s">
        <v>25</v>
      </c>
      <c r="K156" s="9" t="s">
        <v>13</v>
      </c>
      <c r="L156" s="9" t="s">
        <v>38</v>
      </c>
    </row>
    <row r="157" spans="1:12" ht="57" customHeight="1" x14ac:dyDescent="0.25">
      <c r="A157" s="1">
        <v>155</v>
      </c>
      <c r="B157" s="9" t="s">
        <v>1958</v>
      </c>
      <c r="C157" s="9"/>
      <c r="D157" s="9" t="s">
        <v>1959</v>
      </c>
      <c r="E157" s="9"/>
      <c r="F157" s="9"/>
      <c r="G157" s="9"/>
      <c r="H157" s="9">
        <v>2020</v>
      </c>
      <c r="I157" s="9" t="s">
        <v>1960</v>
      </c>
      <c r="J157" s="9" t="s">
        <v>25</v>
      </c>
      <c r="K157" s="9" t="s">
        <v>13</v>
      </c>
      <c r="L157" s="9" t="s">
        <v>38</v>
      </c>
    </row>
    <row r="158" spans="1:12" ht="57" customHeight="1" x14ac:dyDescent="0.25">
      <c r="A158" s="1">
        <v>156</v>
      </c>
      <c r="B158" s="9" t="s">
        <v>1972</v>
      </c>
      <c r="C158" s="9"/>
      <c r="D158" s="9" t="s">
        <v>1973</v>
      </c>
      <c r="E158" s="9"/>
      <c r="F158" s="9"/>
      <c r="G158" s="9"/>
      <c r="H158" s="9">
        <v>2020</v>
      </c>
      <c r="I158" s="9" t="s">
        <v>2737</v>
      </c>
      <c r="J158" s="9" t="s">
        <v>25</v>
      </c>
      <c r="K158" s="9" t="s">
        <v>13</v>
      </c>
      <c r="L158" s="9" t="s">
        <v>38</v>
      </c>
    </row>
    <row r="159" spans="1:12" ht="57" customHeight="1" x14ac:dyDescent="0.25">
      <c r="A159" s="1">
        <v>157</v>
      </c>
      <c r="B159" s="9" t="s">
        <v>1974</v>
      </c>
      <c r="C159" s="9"/>
      <c r="D159" s="9" t="s">
        <v>1975</v>
      </c>
      <c r="E159" s="9"/>
      <c r="F159" s="9"/>
      <c r="G159" s="9"/>
      <c r="H159" s="9">
        <v>2020</v>
      </c>
      <c r="I159" s="9" t="s">
        <v>1335</v>
      </c>
      <c r="J159" s="9" t="s">
        <v>25</v>
      </c>
      <c r="K159" s="9" t="s">
        <v>13</v>
      </c>
      <c r="L159" s="9" t="s">
        <v>38</v>
      </c>
    </row>
    <row r="160" spans="1:12" ht="57" customHeight="1" x14ac:dyDescent="0.25">
      <c r="A160" s="1">
        <v>158</v>
      </c>
      <c r="B160" s="9" t="s">
        <v>1978</v>
      </c>
      <c r="C160" s="9"/>
      <c r="D160" s="9" t="s">
        <v>1979</v>
      </c>
      <c r="E160" s="9"/>
      <c r="F160" s="9"/>
      <c r="G160" s="9"/>
      <c r="H160" s="9">
        <v>2020</v>
      </c>
      <c r="I160" s="9" t="s">
        <v>583</v>
      </c>
      <c r="J160" s="9" t="s">
        <v>25</v>
      </c>
      <c r="K160" s="9" t="s">
        <v>13</v>
      </c>
      <c r="L160" s="9" t="s">
        <v>38</v>
      </c>
    </row>
    <row r="161" spans="1:12" ht="57" customHeight="1" x14ac:dyDescent="0.25">
      <c r="A161" s="1">
        <v>159</v>
      </c>
      <c r="B161" s="9" t="s">
        <v>1980</v>
      </c>
      <c r="C161" s="9"/>
      <c r="D161" s="9" t="s">
        <v>1981</v>
      </c>
      <c r="E161" s="9"/>
      <c r="F161" s="9"/>
      <c r="G161" s="9"/>
      <c r="H161" s="9">
        <v>2020</v>
      </c>
      <c r="I161" s="9" t="s">
        <v>1982</v>
      </c>
      <c r="J161" s="9" t="s">
        <v>25</v>
      </c>
      <c r="K161" s="9" t="s">
        <v>13</v>
      </c>
      <c r="L161" s="9" t="s">
        <v>38</v>
      </c>
    </row>
    <row r="162" spans="1:12" ht="57" customHeight="1" x14ac:dyDescent="0.25">
      <c r="A162" s="1">
        <v>160</v>
      </c>
      <c r="B162" s="9" t="s">
        <v>1983</v>
      </c>
      <c r="C162" s="9"/>
      <c r="D162" s="9" t="s">
        <v>1984</v>
      </c>
      <c r="E162" s="9"/>
      <c r="F162" s="9"/>
      <c r="G162" s="9"/>
      <c r="H162" s="9">
        <v>2020</v>
      </c>
      <c r="I162" s="9" t="s">
        <v>1985</v>
      </c>
      <c r="J162" s="9" t="s">
        <v>25</v>
      </c>
      <c r="K162" s="9" t="s">
        <v>13</v>
      </c>
      <c r="L162" s="9" t="s">
        <v>38</v>
      </c>
    </row>
    <row r="163" spans="1:12" ht="57" customHeight="1" x14ac:dyDescent="0.25">
      <c r="A163" s="1">
        <v>161</v>
      </c>
      <c r="B163" s="9" t="s">
        <v>1986</v>
      </c>
      <c r="C163" s="9"/>
      <c r="D163" s="9" t="s">
        <v>1987</v>
      </c>
      <c r="E163" s="9"/>
      <c r="F163" s="9"/>
      <c r="G163" s="9"/>
      <c r="H163" s="9">
        <v>2020</v>
      </c>
      <c r="I163" s="9" t="s">
        <v>1988</v>
      </c>
      <c r="J163" s="9" t="s">
        <v>25</v>
      </c>
      <c r="K163" s="9" t="s">
        <v>13</v>
      </c>
      <c r="L163" s="9" t="s">
        <v>38</v>
      </c>
    </row>
    <row r="164" spans="1:12" ht="57" customHeight="1" x14ac:dyDescent="0.25">
      <c r="A164" s="1">
        <v>162</v>
      </c>
      <c r="B164" s="9" t="s">
        <v>1997</v>
      </c>
      <c r="C164" s="9"/>
      <c r="D164" s="9" t="s">
        <v>1998</v>
      </c>
      <c r="E164" s="9"/>
      <c r="F164" s="9"/>
      <c r="G164" s="9"/>
      <c r="H164" s="9">
        <v>2020</v>
      </c>
      <c r="I164" s="9" t="s">
        <v>1999</v>
      </c>
      <c r="J164" s="9" t="s">
        <v>25</v>
      </c>
      <c r="K164" s="9" t="s">
        <v>13</v>
      </c>
      <c r="L164" s="9" t="s">
        <v>38</v>
      </c>
    </row>
    <row r="165" spans="1:12" ht="57" customHeight="1" x14ac:dyDescent="0.25">
      <c r="A165" s="1">
        <v>163</v>
      </c>
      <c r="B165" s="9" t="s">
        <v>2000</v>
      </c>
      <c r="C165" s="9"/>
      <c r="D165" s="9" t="s">
        <v>2001</v>
      </c>
      <c r="E165" s="9"/>
      <c r="F165" s="9"/>
      <c r="G165" s="9"/>
      <c r="H165" s="9">
        <v>2020</v>
      </c>
      <c r="I165" s="9" t="s">
        <v>2002</v>
      </c>
      <c r="J165" s="9" t="s">
        <v>25</v>
      </c>
      <c r="K165" s="9" t="s">
        <v>13</v>
      </c>
      <c r="L165" s="9" t="s">
        <v>38</v>
      </c>
    </row>
    <row r="166" spans="1:12" ht="57" customHeight="1" x14ac:dyDescent="0.25">
      <c r="A166" s="1">
        <v>164</v>
      </c>
      <c r="B166" s="9" t="s">
        <v>2003</v>
      </c>
      <c r="C166" s="9"/>
      <c r="D166" s="9" t="s">
        <v>2004</v>
      </c>
      <c r="E166" s="9"/>
      <c r="F166" s="9"/>
      <c r="G166" s="9"/>
      <c r="H166" s="9">
        <v>2020</v>
      </c>
      <c r="I166" s="9" t="s">
        <v>2739</v>
      </c>
      <c r="J166" s="9" t="s">
        <v>25</v>
      </c>
      <c r="K166" s="9" t="s">
        <v>13</v>
      </c>
      <c r="L166" s="9" t="s">
        <v>38</v>
      </c>
    </row>
    <row r="167" spans="1:12" ht="57" customHeight="1" x14ac:dyDescent="0.25">
      <c r="A167" s="1">
        <v>165</v>
      </c>
      <c r="B167" s="9" t="s">
        <v>1961</v>
      </c>
      <c r="C167" s="9"/>
      <c r="D167" s="9" t="s">
        <v>1962</v>
      </c>
      <c r="E167" s="9"/>
      <c r="F167" s="9"/>
      <c r="G167" s="9"/>
      <c r="H167" s="9">
        <v>2020</v>
      </c>
      <c r="I167" s="9" t="s">
        <v>2734</v>
      </c>
      <c r="J167" s="9" t="s">
        <v>25</v>
      </c>
      <c r="K167" s="9" t="s">
        <v>1963</v>
      </c>
      <c r="L167" s="9" t="s">
        <v>38</v>
      </c>
    </row>
    <row r="168" spans="1:12" ht="57" customHeight="1" x14ac:dyDescent="0.25">
      <c r="A168" s="1">
        <v>166</v>
      </c>
      <c r="B168" s="9" t="s">
        <v>2026</v>
      </c>
      <c r="C168" s="9"/>
      <c r="D168" s="9" t="s">
        <v>2027</v>
      </c>
      <c r="E168" s="9"/>
      <c r="F168" s="9"/>
      <c r="G168" s="9"/>
      <c r="H168" s="9">
        <v>2020</v>
      </c>
      <c r="I168" s="9" t="s">
        <v>2028</v>
      </c>
      <c r="J168" s="9" t="s">
        <v>25</v>
      </c>
      <c r="K168" s="9" t="s">
        <v>13</v>
      </c>
      <c r="L168" s="9" t="s">
        <v>38</v>
      </c>
    </row>
    <row r="169" spans="1:12" ht="57" customHeight="1" x14ac:dyDescent="0.25">
      <c r="A169" s="1">
        <v>167</v>
      </c>
      <c r="B169" s="9" t="s">
        <v>2029</v>
      </c>
      <c r="C169" s="9"/>
      <c r="D169" s="9" t="s">
        <v>2030</v>
      </c>
      <c r="E169" s="9"/>
      <c r="F169" s="9"/>
      <c r="G169" s="9"/>
      <c r="H169" s="9">
        <v>2020</v>
      </c>
      <c r="I169" s="9" t="s">
        <v>2744</v>
      </c>
      <c r="J169" s="9" t="s">
        <v>25</v>
      </c>
      <c r="K169" s="9" t="s">
        <v>13</v>
      </c>
      <c r="L169" s="9" t="s">
        <v>38</v>
      </c>
    </row>
    <row r="170" spans="1:12" ht="57" customHeight="1" x14ac:dyDescent="0.25">
      <c r="A170" s="1">
        <v>168</v>
      </c>
      <c r="B170" s="9" t="s">
        <v>1976</v>
      </c>
      <c r="C170" s="9"/>
      <c r="D170" s="9" t="s">
        <v>1977</v>
      </c>
      <c r="E170" s="9"/>
      <c r="F170" s="9"/>
      <c r="G170" s="9"/>
      <c r="H170" s="9">
        <v>2020</v>
      </c>
      <c r="I170" s="9" t="s">
        <v>583</v>
      </c>
      <c r="J170" s="9" t="s">
        <v>25</v>
      </c>
      <c r="K170" s="9" t="s">
        <v>13</v>
      </c>
      <c r="L170" s="9" t="s">
        <v>38</v>
      </c>
    </row>
    <row r="171" spans="1:12" ht="57" customHeight="1" x14ac:dyDescent="0.25">
      <c r="A171" s="1">
        <v>169</v>
      </c>
      <c r="B171" s="9" t="s">
        <v>2042</v>
      </c>
      <c r="C171" s="9"/>
      <c r="D171" s="9" t="s">
        <v>2043</v>
      </c>
      <c r="E171" s="9"/>
      <c r="F171" s="9"/>
      <c r="G171" s="9"/>
      <c r="H171" s="9">
        <v>2020</v>
      </c>
      <c r="I171" s="9" t="s">
        <v>2748</v>
      </c>
      <c r="J171" s="9" t="s">
        <v>25</v>
      </c>
      <c r="K171" s="9" t="s">
        <v>2044</v>
      </c>
      <c r="L171" s="9" t="s">
        <v>38</v>
      </c>
    </row>
    <row r="172" spans="1:12" ht="57" customHeight="1" x14ac:dyDescent="0.25">
      <c r="A172" s="1">
        <v>170</v>
      </c>
      <c r="B172" s="9" t="s">
        <v>2054</v>
      </c>
      <c r="C172" s="9"/>
      <c r="D172" s="9" t="s">
        <v>2055</v>
      </c>
      <c r="E172" s="9"/>
      <c r="F172" s="9"/>
      <c r="G172" s="9"/>
      <c r="H172" s="9">
        <v>2020</v>
      </c>
      <c r="I172" s="9"/>
      <c r="J172" s="9" t="s">
        <v>25</v>
      </c>
      <c r="K172" s="9"/>
      <c r="L172" s="9" t="s">
        <v>38</v>
      </c>
    </row>
    <row r="173" spans="1:12" ht="57" customHeight="1" x14ac:dyDescent="0.25">
      <c r="A173" s="1">
        <v>171</v>
      </c>
      <c r="B173" s="9" t="s">
        <v>2061</v>
      </c>
      <c r="C173" s="9"/>
      <c r="D173" s="9" t="s">
        <v>2039</v>
      </c>
      <c r="E173" s="9"/>
      <c r="F173" s="9"/>
      <c r="G173" s="9"/>
      <c r="H173" s="9">
        <v>2020</v>
      </c>
      <c r="I173" s="9" t="s">
        <v>2746</v>
      </c>
      <c r="J173" s="9" t="s">
        <v>25</v>
      </c>
      <c r="K173" s="9" t="s">
        <v>2062</v>
      </c>
      <c r="L173" s="9" t="s">
        <v>38</v>
      </c>
    </row>
    <row r="174" spans="1:12" ht="57" customHeight="1" x14ac:dyDescent="0.25">
      <c r="A174" s="1">
        <v>172</v>
      </c>
      <c r="B174" s="9" t="s">
        <v>2073</v>
      </c>
      <c r="C174" s="9"/>
      <c r="D174" s="9" t="s">
        <v>2074</v>
      </c>
      <c r="E174" s="9"/>
      <c r="F174" s="9"/>
      <c r="G174" s="9"/>
      <c r="H174" s="9">
        <v>2020</v>
      </c>
      <c r="I174" s="9" t="s">
        <v>2756</v>
      </c>
      <c r="J174" s="9" t="s">
        <v>25</v>
      </c>
      <c r="K174" s="9" t="s">
        <v>2075</v>
      </c>
      <c r="L174" s="9" t="s">
        <v>38</v>
      </c>
    </row>
    <row r="175" spans="1:12" ht="57" customHeight="1" x14ac:dyDescent="0.25">
      <c r="A175" s="1">
        <v>173</v>
      </c>
      <c r="B175" s="9" t="s">
        <v>2089</v>
      </c>
      <c r="C175" s="9"/>
      <c r="D175" s="9" t="s">
        <v>2766</v>
      </c>
      <c r="E175" s="9"/>
      <c r="F175" s="9"/>
      <c r="G175" s="9"/>
      <c r="H175" s="9">
        <v>2020</v>
      </c>
      <c r="I175" s="9" t="s">
        <v>2090</v>
      </c>
      <c r="J175" s="9" t="s">
        <v>25</v>
      </c>
      <c r="K175" s="9"/>
      <c r="L175" s="9" t="s">
        <v>38</v>
      </c>
    </row>
    <row r="176" spans="1:12" ht="57" customHeight="1" x14ac:dyDescent="0.25">
      <c r="A176" s="1">
        <v>174</v>
      </c>
      <c r="B176" s="9" t="s">
        <v>2094</v>
      </c>
      <c r="C176" s="9"/>
      <c r="D176" s="9" t="s">
        <v>2770</v>
      </c>
      <c r="E176" s="9"/>
      <c r="F176" s="9"/>
      <c r="G176" s="9"/>
      <c r="H176" s="9">
        <v>2020</v>
      </c>
      <c r="I176" s="9" t="s">
        <v>2771</v>
      </c>
      <c r="J176" s="9" t="s">
        <v>25</v>
      </c>
      <c r="K176" s="9" t="s">
        <v>2095</v>
      </c>
      <c r="L176" s="9" t="s">
        <v>38</v>
      </c>
    </row>
    <row r="177" spans="1:12" ht="57" customHeight="1" x14ac:dyDescent="0.25">
      <c r="A177" s="1">
        <v>175</v>
      </c>
      <c r="B177" s="9" t="s">
        <v>2116</v>
      </c>
      <c r="C177" s="9"/>
      <c r="D177" s="9" t="s">
        <v>2119</v>
      </c>
      <c r="E177" s="9"/>
      <c r="F177" s="9"/>
      <c r="G177" s="9"/>
      <c r="H177" s="9">
        <v>2020</v>
      </c>
      <c r="I177" s="9"/>
      <c r="J177" s="9" t="s">
        <v>25</v>
      </c>
      <c r="K177" s="9"/>
      <c r="L177" s="9" t="s">
        <v>38</v>
      </c>
    </row>
    <row r="178" spans="1:12" ht="57" customHeight="1" x14ac:dyDescent="0.25">
      <c r="A178" s="1">
        <v>176</v>
      </c>
      <c r="B178" s="9" t="s">
        <v>2130</v>
      </c>
      <c r="C178" s="9"/>
      <c r="D178" s="9" t="s">
        <v>2133</v>
      </c>
      <c r="E178" s="9"/>
      <c r="F178" s="9"/>
      <c r="G178" s="9"/>
      <c r="H178" s="9">
        <v>2020</v>
      </c>
      <c r="I178" s="9" t="s">
        <v>2778</v>
      </c>
      <c r="J178" s="9" t="s">
        <v>25</v>
      </c>
      <c r="K178" s="9" t="s">
        <v>2134</v>
      </c>
      <c r="L178" s="9" t="s">
        <v>38</v>
      </c>
    </row>
    <row r="179" spans="1:12" ht="57" customHeight="1" x14ac:dyDescent="0.25">
      <c r="A179" s="1">
        <v>177</v>
      </c>
      <c r="B179" s="9" t="s">
        <v>2137</v>
      </c>
      <c r="C179" s="9"/>
      <c r="D179" s="9" t="s">
        <v>2046</v>
      </c>
      <c r="E179" s="9"/>
      <c r="F179" s="9"/>
      <c r="G179" s="9"/>
      <c r="H179" s="9">
        <v>2020</v>
      </c>
      <c r="I179" s="9" t="s">
        <v>2780</v>
      </c>
      <c r="J179" s="9" t="s">
        <v>25</v>
      </c>
      <c r="K179" s="9" t="s">
        <v>2138</v>
      </c>
      <c r="L179" s="9" t="s">
        <v>38</v>
      </c>
    </row>
    <row r="180" spans="1:12" ht="57" customHeight="1" x14ac:dyDescent="0.25">
      <c r="A180" s="1">
        <v>178</v>
      </c>
      <c r="B180" s="9" t="s">
        <v>2156</v>
      </c>
      <c r="C180" s="9"/>
      <c r="D180" s="9" t="s">
        <v>2161</v>
      </c>
      <c r="E180" s="9"/>
      <c r="F180" s="9"/>
      <c r="G180" s="9"/>
      <c r="H180" s="9">
        <v>2020</v>
      </c>
      <c r="I180" s="9" t="s">
        <v>2162</v>
      </c>
      <c r="J180" s="9" t="s">
        <v>25</v>
      </c>
      <c r="K180" s="9" t="s">
        <v>2163</v>
      </c>
      <c r="L180" s="9" t="s">
        <v>38</v>
      </c>
    </row>
    <row r="181" spans="1:12" ht="57" customHeight="1" x14ac:dyDescent="0.25">
      <c r="A181" s="1">
        <v>179</v>
      </c>
      <c r="B181" s="9" t="s">
        <v>2153</v>
      </c>
      <c r="C181" s="9"/>
      <c r="D181" s="9" t="s">
        <v>2164</v>
      </c>
      <c r="E181" s="9"/>
      <c r="F181" s="9"/>
      <c r="G181" s="9"/>
      <c r="H181" s="9">
        <v>2020</v>
      </c>
      <c r="I181" s="9"/>
      <c r="J181" s="9" t="s">
        <v>25</v>
      </c>
      <c r="K181" s="9"/>
      <c r="L181" s="9" t="s">
        <v>38</v>
      </c>
    </row>
    <row r="182" spans="1:12" ht="57" customHeight="1" x14ac:dyDescent="0.25">
      <c r="A182" s="1">
        <v>180</v>
      </c>
      <c r="B182" s="9" t="s">
        <v>2201</v>
      </c>
      <c r="C182" s="9"/>
      <c r="D182" s="9" t="s">
        <v>2202</v>
      </c>
      <c r="E182" s="9"/>
      <c r="F182" s="9"/>
      <c r="G182" s="9"/>
      <c r="H182" s="9">
        <v>2020</v>
      </c>
      <c r="I182" s="9" t="s">
        <v>2203</v>
      </c>
      <c r="J182" s="9" t="s">
        <v>25</v>
      </c>
      <c r="K182" s="9"/>
      <c r="L182" s="9" t="s">
        <v>38</v>
      </c>
    </row>
    <row r="183" spans="1:12" ht="57" customHeight="1" x14ac:dyDescent="0.25">
      <c r="A183" s="1">
        <v>181</v>
      </c>
      <c r="B183" s="9" t="s">
        <v>2197</v>
      </c>
      <c r="C183" s="9"/>
      <c r="D183" s="9" t="s">
        <v>2798</v>
      </c>
      <c r="E183" s="9"/>
      <c r="F183" s="9"/>
      <c r="G183" s="9"/>
      <c r="H183" s="9">
        <v>2020</v>
      </c>
      <c r="I183" s="9" t="s">
        <v>2799</v>
      </c>
      <c r="J183" s="9" t="s">
        <v>25</v>
      </c>
      <c r="K183" s="9" t="s">
        <v>2204</v>
      </c>
      <c r="L183" s="9" t="s">
        <v>38</v>
      </c>
    </row>
    <row r="184" spans="1:12" ht="57" customHeight="1" x14ac:dyDescent="0.25">
      <c r="A184" s="1">
        <v>182</v>
      </c>
      <c r="B184" s="9" t="s">
        <v>2201</v>
      </c>
      <c r="C184" s="9"/>
      <c r="D184" s="9" t="s">
        <v>2206</v>
      </c>
      <c r="E184" s="9"/>
      <c r="F184" s="9"/>
      <c r="G184" s="9"/>
      <c r="H184" s="9">
        <v>2020</v>
      </c>
      <c r="I184" s="9" t="s">
        <v>2207</v>
      </c>
      <c r="J184" s="9" t="s">
        <v>25</v>
      </c>
      <c r="K184" s="9" t="s">
        <v>2208</v>
      </c>
      <c r="L184" s="9" t="s">
        <v>38</v>
      </c>
    </row>
    <row r="185" spans="1:12" ht="57" customHeight="1" x14ac:dyDescent="0.25">
      <c r="A185" s="1">
        <v>183</v>
      </c>
      <c r="B185" s="9" t="s">
        <v>2201</v>
      </c>
      <c r="C185" s="9"/>
      <c r="D185" s="9" t="s">
        <v>2209</v>
      </c>
      <c r="E185" s="9"/>
      <c r="F185" s="9"/>
      <c r="G185" s="9"/>
      <c r="H185" s="9">
        <v>2020</v>
      </c>
      <c r="I185" s="9"/>
      <c r="J185" s="9" t="s">
        <v>25</v>
      </c>
      <c r="K185" s="9"/>
      <c r="L185" s="9" t="s">
        <v>38</v>
      </c>
    </row>
    <row r="186" spans="1:12" ht="57" customHeight="1" x14ac:dyDescent="0.25">
      <c r="A186" s="1">
        <v>184</v>
      </c>
      <c r="B186" s="9" t="s">
        <v>2197</v>
      </c>
      <c r="C186" s="9"/>
      <c r="D186" s="9" t="s">
        <v>2135</v>
      </c>
      <c r="E186" s="9"/>
      <c r="F186" s="9"/>
      <c r="G186" s="9"/>
      <c r="H186" s="9">
        <v>2020</v>
      </c>
      <c r="I186" s="9" t="s">
        <v>2779</v>
      </c>
      <c r="J186" s="9" t="s">
        <v>25</v>
      </c>
      <c r="K186" s="9" t="s">
        <v>2136</v>
      </c>
      <c r="L186" s="9" t="s">
        <v>38</v>
      </c>
    </row>
    <row r="187" spans="1:12" ht="57" customHeight="1" x14ac:dyDescent="0.25">
      <c r="A187" s="1">
        <v>185</v>
      </c>
      <c r="B187" s="9" t="s">
        <v>2228</v>
      </c>
      <c r="C187" s="9"/>
      <c r="D187" s="9" t="s">
        <v>2229</v>
      </c>
      <c r="E187" s="9"/>
      <c r="F187" s="9"/>
      <c r="G187" s="9"/>
      <c r="H187" s="9">
        <v>2020</v>
      </c>
      <c r="I187" s="9" t="s">
        <v>2771</v>
      </c>
      <c r="J187" s="9" t="s">
        <v>25</v>
      </c>
      <c r="K187" s="9" t="s">
        <v>2230</v>
      </c>
      <c r="L187" s="9" t="s">
        <v>38</v>
      </c>
    </row>
    <row r="188" spans="1:12" ht="57" customHeight="1" x14ac:dyDescent="0.25">
      <c r="A188" s="1">
        <v>186</v>
      </c>
      <c r="B188" s="9" t="s">
        <v>2231</v>
      </c>
      <c r="C188" s="9"/>
      <c r="D188" s="9" t="s">
        <v>2232</v>
      </c>
      <c r="E188" s="9"/>
      <c r="F188" s="9"/>
      <c r="G188" s="9"/>
      <c r="H188" s="9">
        <v>2020</v>
      </c>
      <c r="I188" s="9" t="s">
        <v>2803</v>
      </c>
      <c r="J188" s="9" t="s">
        <v>25</v>
      </c>
      <c r="K188" s="9" t="s">
        <v>2233</v>
      </c>
      <c r="L188" s="9" t="s">
        <v>38</v>
      </c>
    </row>
    <row r="189" spans="1:12" ht="57" customHeight="1" x14ac:dyDescent="0.25">
      <c r="A189" s="1">
        <v>187</v>
      </c>
      <c r="B189" s="9" t="s">
        <v>2242</v>
      </c>
      <c r="C189" s="9"/>
      <c r="D189" s="9" t="s">
        <v>2807</v>
      </c>
      <c r="E189" s="9"/>
      <c r="F189" s="9"/>
      <c r="G189" s="9"/>
      <c r="H189" s="9">
        <v>2020</v>
      </c>
      <c r="I189" s="9" t="s">
        <v>2248</v>
      </c>
      <c r="J189" s="9" t="s">
        <v>25</v>
      </c>
      <c r="K189" s="9" t="s">
        <v>2249</v>
      </c>
      <c r="L189" s="9" t="s">
        <v>38</v>
      </c>
    </row>
    <row r="190" spans="1:12" ht="57" customHeight="1" x14ac:dyDescent="0.25">
      <c r="A190" s="1">
        <v>188</v>
      </c>
      <c r="B190" s="9" t="s">
        <v>2354</v>
      </c>
      <c r="C190" s="9"/>
      <c r="D190" s="9" t="s">
        <v>2355</v>
      </c>
      <c r="E190" s="9"/>
      <c r="F190" s="9"/>
      <c r="G190" s="9"/>
      <c r="H190" s="9">
        <v>2020</v>
      </c>
      <c r="I190" s="9" t="s">
        <v>2356</v>
      </c>
      <c r="J190" s="9" t="s">
        <v>25</v>
      </c>
      <c r="K190" s="9" t="s">
        <v>2357</v>
      </c>
      <c r="L190" s="9" t="s">
        <v>38</v>
      </c>
    </row>
    <row r="191" spans="1:12" ht="57" customHeight="1" x14ac:dyDescent="0.25">
      <c r="A191" s="1">
        <v>189</v>
      </c>
      <c r="B191" s="9" t="s">
        <v>2358</v>
      </c>
      <c r="C191" s="9"/>
      <c r="D191" s="9" t="s">
        <v>2359</v>
      </c>
      <c r="E191" s="9"/>
      <c r="F191" s="9"/>
      <c r="G191" s="9"/>
      <c r="H191" s="9">
        <v>2020</v>
      </c>
      <c r="I191" s="9" t="s">
        <v>2360</v>
      </c>
      <c r="J191" s="9" t="s">
        <v>25</v>
      </c>
      <c r="K191" s="9" t="s">
        <v>2361</v>
      </c>
      <c r="L191" s="9" t="s">
        <v>38</v>
      </c>
    </row>
    <row r="192" spans="1:12" ht="57" customHeight="1" x14ac:dyDescent="0.25">
      <c r="A192" s="1">
        <v>190</v>
      </c>
      <c r="B192" s="9" t="s">
        <v>2362</v>
      </c>
      <c r="C192" s="9"/>
      <c r="D192" s="9" t="s">
        <v>2363</v>
      </c>
      <c r="E192" s="9"/>
      <c r="F192" s="9"/>
      <c r="G192" s="9"/>
      <c r="H192" s="9">
        <v>2020</v>
      </c>
      <c r="I192" s="9" t="s">
        <v>2364</v>
      </c>
      <c r="J192" s="9" t="s">
        <v>25</v>
      </c>
      <c r="K192" s="9" t="s">
        <v>2365</v>
      </c>
      <c r="L192" s="9" t="s">
        <v>38</v>
      </c>
    </row>
    <row r="193" spans="1:12" ht="57" customHeight="1" x14ac:dyDescent="0.25">
      <c r="A193" s="1">
        <v>191</v>
      </c>
      <c r="B193" s="9" t="s">
        <v>2366</v>
      </c>
      <c r="C193" s="9"/>
      <c r="D193" s="9" t="s">
        <v>2367</v>
      </c>
      <c r="E193" s="9"/>
      <c r="F193" s="9"/>
      <c r="G193" s="9"/>
      <c r="H193" s="9">
        <v>2020</v>
      </c>
      <c r="I193" s="9" t="s">
        <v>2825</v>
      </c>
      <c r="J193" s="9" t="s">
        <v>25</v>
      </c>
      <c r="K193" s="9"/>
      <c r="L193" s="9" t="s">
        <v>38</v>
      </c>
    </row>
    <row r="194" spans="1:12" ht="57" customHeight="1" x14ac:dyDescent="0.25">
      <c r="A194" s="1">
        <v>192</v>
      </c>
      <c r="B194" s="9" t="s">
        <v>2368</v>
      </c>
      <c r="C194" s="9"/>
      <c r="D194" s="9" t="s">
        <v>2369</v>
      </c>
      <c r="E194" s="9"/>
      <c r="F194" s="9"/>
      <c r="G194" s="9"/>
      <c r="H194" s="9">
        <v>2020</v>
      </c>
      <c r="I194" s="9" t="s">
        <v>2370</v>
      </c>
      <c r="J194" s="9" t="s">
        <v>25</v>
      </c>
      <c r="K194" s="9"/>
      <c r="L194" s="9" t="s">
        <v>38</v>
      </c>
    </row>
    <row r="195" spans="1:12" ht="57" customHeight="1" x14ac:dyDescent="0.25">
      <c r="A195" s="1">
        <v>193</v>
      </c>
      <c r="B195" s="9" t="s">
        <v>2371</v>
      </c>
      <c r="C195" s="9"/>
      <c r="D195" s="9" t="s">
        <v>2372</v>
      </c>
      <c r="E195" s="9"/>
      <c r="F195" s="9"/>
      <c r="G195" s="9"/>
      <c r="H195" s="9">
        <v>2020</v>
      </c>
      <c r="I195" s="9" t="s">
        <v>2826</v>
      </c>
      <c r="J195" s="9" t="s">
        <v>25</v>
      </c>
      <c r="K195" s="9"/>
      <c r="L195" s="9" t="s">
        <v>38</v>
      </c>
    </row>
    <row r="196" spans="1:12" ht="57" customHeight="1" x14ac:dyDescent="0.25">
      <c r="A196" s="1">
        <v>194</v>
      </c>
      <c r="B196" s="9" t="s">
        <v>2373</v>
      </c>
      <c r="C196" s="9"/>
      <c r="D196" s="9" t="s">
        <v>2374</v>
      </c>
      <c r="E196" s="9"/>
      <c r="F196" s="9"/>
      <c r="G196" s="9"/>
      <c r="H196" s="9">
        <v>2020</v>
      </c>
      <c r="I196" s="9" t="s">
        <v>2375</v>
      </c>
      <c r="J196" s="9" t="s">
        <v>25</v>
      </c>
      <c r="K196" s="9" t="s">
        <v>2376</v>
      </c>
      <c r="L196" s="9" t="s">
        <v>38</v>
      </c>
    </row>
    <row r="197" spans="1:12" ht="57" customHeight="1" x14ac:dyDescent="0.25">
      <c r="A197" s="1">
        <v>195</v>
      </c>
      <c r="B197" s="9" t="s">
        <v>2377</v>
      </c>
      <c r="C197" s="9"/>
      <c r="D197" s="9" t="s">
        <v>2378</v>
      </c>
      <c r="E197" s="9"/>
      <c r="F197" s="9"/>
      <c r="G197" s="9"/>
      <c r="H197" s="9">
        <v>2020</v>
      </c>
      <c r="I197" s="9" t="s">
        <v>2827</v>
      </c>
      <c r="J197" s="9" t="s">
        <v>16</v>
      </c>
      <c r="K197" s="9" t="s">
        <v>2379</v>
      </c>
      <c r="L197" s="9" t="s">
        <v>38</v>
      </c>
    </row>
    <row r="198" spans="1:12" ht="57" customHeight="1" x14ac:dyDescent="0.25">
      <c r="A198" s="1">
        <v>196</v>
      </c>
      <c r="B198" s="9" t="s">
        <v>2380</v>
      </c>
      <c r="C198" s="9"/>
      <c r="D198" s="9" t="s">
        <v>2381</v>
      </c>
      <c r="E198" s="9"/>
      <c r="F198" s="9"/>
      <c r="G198" s="9"/>
      <c r="H198" s="9">
        <v>2020</v>
      </c>
      <c r="I198" s="9" t="s">
        <v>2382</v>
      </c>
      <c r="J198" s="9" t="s">
        <v>25</v>
      </c>
      <c r="K198" s="9" t="s">
        <v>2383</v>
      </c>
      <c r="L198" s="9" t="s">
        <v>38</v>
      </c>
    </row>
    <row r="199" spans="1:12" ht="57" customHeight="1" x14ac:dyDescent="0.25">
      <c r="A199" s="1">
        <v>197</v>
      </c>
      <c r="B199" s="9" t="s">
        <v>2384</v>
      </c>
      <c r="C199" s="9"/>
      <c r="D199" s="9" t="s">
        <v>2385</v>
      </c>
      <c r="E199" s="9"/>
      <c r="F199" s="9"/>
      <c r="G199" s="9"/>
      <c r="H199" s="9">
        <v>2020</v>
      </c>
      <c r="I199" s="9" t="s">
        <v>2386</v>
      </c>
      <c r="J199" s="9" t="s">
        <v>25</v>
      </c>
      <c r="K199" s="9" t="s">
        <v>2387</v>
      </c>
      <c r="L199" s="9" t="s">
        <v>38</v>
      </c>
    </row>
    <row r="200" spans="1:12" ht="57" customHeight="1" x14ac:dyDescent="0.25">
      <c r="A200" s="1">
        <v>198</v>
      </c>
      <c r="B200" s="9" t="s">
        <v>2388</v>
      </c>
      <c r="C200" s="9"/>
      <c r="D200" s="9" t="s">
        <v>2389</v>
      </c>
      <c r="E200" s="9"/>
      <c r="F200" s="9"/>
      <c r="G200" s="9"/>
      <c r="H200" s="9">
        <v>2020</v>
      </c>
      <c r="I200" s="9"/>
      <c r="J200" s="9" t="s">
        <v>25</v>
      </c>
      <c r="K200" s="9"/>
      <c r="L200" s="9" t="s">
        <v>38</v>
      </c>
    </row>
    <row r="201" spans="1:12" ht="57" customHeight="1" x14ac:dyDescent="0.25">
      <c r="A201" s="1">
        <v>199</v>
      </c>
      <c r="B201" s="9" t="s">
        <v>1484</v>
      </c>
      <c r="C201" s="9"/>
      <c r="D201" s="9" t="s">
        <v>2613</v>
      </c>
      <c r="E201" s="9"/>
      <c r="F201" s="9"/>
      <c r="G201" s="9"/>
      <c r="H201" s="9">
        <v>2020</v>
      </c>
      <c r="I201" s="9"/>
      <c r="J201" s="9" t="s">
        <v>16</v>
      </c>
      <c r="K201" s="9" t="s">
        <v>1485</v>
      </c>
      <c r="L201" s="9" t="s">
        <v>38</v>
      </c>
    </row>
  </sheetData>
  <mergeCells count="1">
    <mergeCell ref="B1:E1"/>
  </mergeCells>
  <conditionalFormatting sqref="D2">
    <cfRule type="duplicateValues" dxfId="24" priority="2"/>
    <cfRule type="duplicateValues" dxfId="23" priority="3"/>
  </conditionalFormatting>
  <conditionalFormatting sqref="D2:D1048576">
    <cfRule type="duplicateValues" dxfId="2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workbookViewId="0">
      <selection activeCell="A3" sqref="A3:A4"/>
    </sheetView>
  </sheetViews>
  <sheetFormatPr defaultColWidth="24.7109375" defaultRowHeight="69.75" customHeight="1" x14ac:dyDescent="0.25"/>
  <cols>
    <col min="1" max="1" width="13.42578125" style="1" customWidth="1"/>
    <col min="2" max="2" width="24.7109375" style="1"/>
    <col min="3" max="3" width="20.85546875" style="1" customWidth="1"/>
    <col min="4" max="4" width="31.5703125" style="1" customWidth="1"/>
    <col min="5" max="16384" width="24.7109375" style="1"/>
  </cols>
  <sheetData>
    <row r="1" spans="1:12" s="11" customFormat="1" ht="69.75" customHeight="1" x14ac:dyDescent="0.25">
      <c r="B1" s="30" t="s">
        <v>42</v>
      </c>
      <c r="C1" s="30"/>
      <c r="D1" s="30"/>
      <c r="E1" s="30"/>
      <c r="F1" s="12"/>
      <c r="G1" s="12"/>
      <c r="H1" s="12"/>
      <c r="I1" s="12"/>
      <c r="J1" s="12"/>
      <c r="K1" s="12"/>
      <c r="L1" s="12"/>
    </row>
    <row r="2" spans="1:12" s="11" customFormat="1" ht="62.25" customHeight="1" x14ac:dyDescent="0.25">
      <c r="A2" s="11" t="s">
        <v>2832</v>
      </c>
      <c r="B2" s="12" t="s">
        <v>0</v>
      </c>
      <c r="C2" s="12" t="s">
        <v>1</v>
      </c>
      <c r="D2" s="12" t="s">
        <v>2</v>
      </c>
      <c r="E2" s="12" t="s">
        <v>3</v>
      </c>
      <c r="F2" s="12" t="s">
        <v>4</v>
      </c>
      <c r="G2" s="12" t="s">
        <v>5</v>
      </c>
      <c r="H2" s="12" t="s">
        <v>6</v>
      </c>
      <c r="I2" s="12" t="s">
        <v>7</v>
      </c>
      <c r="J2" s="12" t="s">
        <v>8</v>
      </c>
      <c r="K2" s="12" t="s">
        <v>9</v>
      </c>
      <c r="L2" s="12" t="s">
        <v>10</v>
      </c>
    </row>
    <row r="3" spans="1:12" ht="80.25" customHeight="1" x14ac:dyDescent="0.25">
      <c r="A3" s="1">
        <v>1</v>
      </c>
      <c r="B3" s="13" t="s">
        <v>18</v>
      </c>
      <c r="C3" s="13"/>
      <c r="D3" s="13" t="s">
        <v>28</v>
      </c>
      <c r="E3" s="13" t="s">
        <v>13</v>
      </c>
      <c r="F3" s="13" t="s">
        <v>13</v>
      </c>
      <c r="G3" s="13" t="s">
        <v>14</v>
      </c>
      <c r="H3" s="13">
        <v>2019</v>
      </c>
      <c r="I3" s="13" t="s">
        <v>29</v>
      </c>
      <c r="J3" s="13" t="s">
        <v>16</v>
      </c>
      <c r="K3" s="13" t="s">
        <v>17</v>
      </c>
      <c r="L3" s="13"/>
    </row>
    <row r="4" spans="1:12" ht="69.75" customHeight="1" x14ac:dyDescent="0.25">
      <c r="A4" s="1">
        <v>2</v>
      </c>
      <c r="B4" s="13" t="s">
        <v>30</v>
      </c>
      <c r="C4" s="13"/>
      <c r="D4" s="13" t="s">
        <v>31</v>
      </c>
      <c r="E4" s="13" t="s">
        <v>13</v>
      </c>
      <c r="F4" s="13" t="s">
        <v>13</v>
      </c>
      <c r="G4" s="13" t="s">
        <v>14</v>
      </c>
      <c r="H4" s="13">
        <v>2019</v>
      </c>
      <c r="I4" s="13" t="s">
        <v>32</v>
      </c>
      <c r="J4" s="13" t="s">
        <v>16</v>
      </c>
      <c r="K4" s="13" t="s">
        <v>17</v>
      </c>
      <c r="L4" s="13"/>
    </row>
    <row r="5" spans="1:12" ht="69.75" customHeight="1" x14ac:dyDescent="0.25">
      <c r="A5" s="1">
        <v>3</v>
      </c>
      <c r="B5" s="13" t="s">
        <v>18</v>
      </c>
      <c r="C5" s="13"/>
      <c r="D5" s="13" t="s">
        <v>33</v>
      </c>
      <c r="E5" s="13" t="s">
        <v>13</v>
      </c>
      <c r="F5" s="13" t="s">
        <v>13</v>
      </c>
      <c r="G5" s="13" t="s">
        <v>14</v>
      </c>
      <c r="H5" s="13">
        <v>2019</v>
      </c>
      <c r="I5" s="13" t="s">
        <v>34</v>
      </c>
      <c r="J5" s="13" t="s">
        <v>16</v>
      </c>
      <c r="K5" s="13" t="s">
        <v>17</v>
      </c>
      <c r="L5" s="13"/>
    </row>
    <row r="6" spans="1:12" ht="69.75" customHeight="1" x14ac:dyDescent="0.25">
      <c r="A6" s="1">
        <v>4</v>
      </c>
      <c r="B6" s="13" t="s">
        <v>63</v>
      </c>
      <c r="C6" s="13"/>
      <c r="D6" s="13" t="s">
        <v>64</v>
      </c>
      <c r="E6" s="13"/>
      <c r="F6" s="13"/>
      <c r="G6" s="13"/>
      <c r="H6" s="13">
        <v>2019</v>
      </c>
      <c r="I6" s="13" t="s">
        <v>65</v>
      </c>
      <c r="J6" s="13" t="s">
        <v>25</v>
      </c>
      <c r="K6" s="13"/>
      <c r="L6" s="13" t="s">
        <v>38</v>
      </c>
    </row>
    <row r="7" spans="1:12" ht="69.75" customHeight="1" x14ac:dyDescent="0.25">
      <c r="A7" s="1">
        <v>5</v>
      </c>
      <c r="B7" s="13" t="s">
        <v>80</v>
      </c>
      <c r="C7" s="13"/>
      <c r="D7" s="13" t="s">
        <v>81</v>
      </c>
      <c r="E7" s="13"/>
      <c r="F7" s="13"/>
      <c r="G7" s="13"/>
      <c r="H7" s="13">
        <v>2019</v>
      </c>
      <c r="I7" s="13" t="s">
        <v>82</v>
      </c>
      <c r="J7" s="13" t="s">
        <v>25</v>
      </c>
      <c r="K7" s="13" t="s">
        <v>83</v>
      </c>
      <c r="L7" s="13" t="s">
        <v>38</v>
      </c>
    </row>
    <row r="8" spans="1:12" ht="69.75" customHeight="1" x14ac:dyDescent="0.25">
      <c r="A8" s="1">
        <v>6</v>
      </c>
      <c r="B8" s="13" t="s">
        <v>84</v>
      </c>
      <c r="C8" s="13"/>
      <c r="D8" s="13" t="s">
        <v>85</v>
      </c>
      <c r="E8" s="13"/>
      <c r="F8" s="13"/>
      <c r="G8" s="13"/>
      <c r="H8" s="13">
        <v>2019</v>
      </c>
      <c r="I8" s="13" t="s">
        <v>86</v>
      </c>
      <c r="J8" s="13" t="s">
        <v>25</v>
      </c>
      <c r="K8" s="13"/>
      <c r="L8" s="13" t="s">
        <v>38</v>
      </c>
    </row>
    <row r="9" spans="1:12" ht="69.75" customHeight="1" x14ac:dyDescent="0.25">
      <c r="A9" s="1">
        <v>7</v>
      </c>
      <c r="B9" s="13" t="s">
        <v>87</v>
      </c>
      <c r="C9" s="13"/>
      <c r="D9" s="13" t="s">
        <v>88</v>
      </c>
      <c r="E9" s="13"/>
      <c r="F9" s="13"/>
      <c r="G9" s="13"/>
      <c r="H9" s="13">
        <v>2019</v>
      </c>
      <c r="I9" s="13" t="s">
        <v>89</v>
      </c>
      <c r="J9" s="13" t="s">
        <v>25</v>
      </c>
      <c r="K9" s="13"/>
      <c r="L9" s="13" t="s">
        <v>38</v>
      </c>
    </row>
    <row r="10" spans="1:12" ht="75.75" customHeight="1" x14ac:dyDescent="0.25">
      <c r="A10" s="1">
        <v>8</v>
      </c>
      <c r="B10" s="13" t="s">
        <v>90</v>
      </c>
      <c r="C10" s="13"/>
      <c r="D10" s="13" t="s">
        <v>91</v>
      </c>
      <c r="E10" s="13"/>
      <c r="F10" s="13"/>
      <c r="G10" s="13"/>
      <c r="H10" s="13">
        <v>2019</v>
      </c>
      <c r="I10" s="13" t="s">
        <v>92</v>
      </c>
      <c r="J10" s="13" t="s">
        <v>25</v>
      </c>
      <c r="K10" s="13"/>
      <c r="L10" s="13" t="s">
        <v>38</v>
      </c>
    </row>
    <row r="11" spans="1:12" ht="83.25" customHeight="1" x14ac:dyDescent="0.25">
      <c r="A11" s="1">
        <v>9</v>
      </c>
      <c r="B11" s="13" t="s">
        <v>93</v>
      </c>
      <c r="C11" s="13"/>
      <c r="D11" s="13" t="s">
        <v>94</v>
      </c>
      <c r="E11" s="13"/>
      <c r="F11" s="13"/>
      <c r="G11" s="13"/>
      <c r="H11" s="13">
        <v>2019</v>
      </c>
      <c r="I11" s="13" t="s">
        <v>95</v>
      </c>
      <c r="J11" s="13" t="s">
        <v>25</v>
      </c>
      <c r="K11" s="13"/>
      <c r="L11" s="13" t="s">
        <v>38</v>
      </c>
    </row>
    <row r="12" spans="1:12" ht="83.25" customHeight="1" x14ac:dyDescent="0.25">
      <c r="A12" s="1">
        <v>10</v>
      </c>
      <c r="B12" s="13" t="s">
        <v>2394</v>
      </c>
      <c r="C12" s="13"/>
      <c r="D12" s="13" t="s">
        <v>96</v>
      </c>
      <c r="E12" s="13"/>
      <c r="F12" s="13"/>
      <c r="G12" s="13"/>
      <c r="H12" s="13">
        <v>2019</v>
      </c>
      <c r="I12" s="13" t="s">
        <v>97</v>
      </c>
      <c r="J12" s="13" t="s">
        <v>25</v>
      </c>
      <c r="K12" s="13"/>
      <c r="L12" s="13" t="s">
        <v>38</v>
      </c>
    </row>
    <row r="13" spans="1:12" ht="69.75" customHeight="1" x14ac:dyDescent="0.25">
      <c r="A13" s="1">
        <v>11</v>
      </c>
      <c r="B13" s="13" t="s">
        <v>98</v>
      </c>
      <c r="C13" s="13"/>
      <c r="D13" s="13" t="s">
        <v>99</v>
      </c>
      <c r="E13" s="13"/>
      <c r="F13" s="13"/>
      <c r="G13" s="13"/>
      <c r="H13" s="13">
        <v>2019</v>
      </c>
      <c r="I13" s="13" t="s">
        <v>100</v>
      </c>
      <c r="J13" s="13" t="s">
        <v>25</v>
      </c>
      <c r="K13" s="13"/>
      <c r="L13" s="13" t="s">
        <v>38</v>
      </c>
    </row>
    <row r="14" spans="1:12" ht="69.75" customHeight="1" x14ac:dyDescent="0.25">
      <c r="A14" s="1">
        <v>12</v>
      </c>
      <c r="B14" s="13" t="s">
        <v>101</v>
      </c>
      <c r="C14" s="13"/>
      <c r="D14" s="13" t="s">
        <v>102</v>
      </c>
      <c r="E14" s="13"/>
      <c r="F14" s="13"/>
      <c r="G14" s="13"/>
      <c r="H14" s="13">
        <v>2019</v>
      </c>
      <c r="I14" s="13" t="s">
        <v>103</v>
      </c>
      <c r="J14" s="13" t="s">
        <v>25</v>
      </c>
      <c r="K14" s="13"/>
      <c r="L14" s="13" t="s">
        <v>38</v>
      </c>
    </row>
    <row r="15" spans="1:12" ht="69.75" customHeight="1" x14ac:dyDescent="0.25">
      <c r="A15" s="1">
        <v>13</v>
      </c>
      <c r="B15" s="13" t="s">
        <v>366</v>
      </c>
      <c r="C15" s="13"/>
      <c r="D15" s="13" t="s">
        <v>367</v>
      </c>
      <c r="E15" s="13"/>
      <c r="F15" s="13"/>
      <c r="G15" s="13"/>
      <c r="H15" s="13">
        <v>2019</v>
      </c>
      <c r="I15" s="13" t="s">
        <v>2428</v>
      </c>
      <c r="J15" s="13" t="s">
        <v>25</v>
      </c>
      <c r="K15" s="13" t="s">
        <v>368</v>
      </c>
      <c r="L15" s="13" t="s">
        <v>38</v>
      </c>
    </row>
    <row r="16" spans="1:12" ht="69.75" customHeight="1" x14ac:dyDescent="0.25">
      <c r="A16" s="1">
        <v>14</v>
      </c>
      <c r="B16" s="13" t="s">
        <v>369</v>
      </c>
      <c r="C16" s="13"/>
      <c r="D16" s="13" t="s">
        <v>370</v>
      </c>
      <c r="E16" s="13"/>
      <c r="F16" s="13"/>
      <c r="G16" s="13"/>
      <c r="H16" s="13">
        <v>2019</v>
      </c>
      <c r="I16" s="13" t="s">
        <v>2429</v>
      </c>
      <c r="J16" s="13" t="s">
        <v>25</v>
      </c>
      <c r="K16" s="13" t="s">
        <v>371</v>
      </c>
      <c r="L16" s="13" t="s">
        <v>38</v>
      </c>
    </row>
    <row r="17" spans="1:12" ht="69.75" customHeight="1" x14ac:dyDescent="0.25">
      <c r="A17" s="1">
        <v>15</v>
      </c>
      <c r="B17" s="13" t="s">
        <v>372</v>
      </c>
      <c r="C17" s="13"/>
      <c r="D17" s="13" t="s">
        <v>373</v>
      </c>
      <c r="E17" s="13"/>
      <c r="F17" s="13"/>
      <c r="G17" s="13"/>
      <c r="H17" s="13">
        <v>2019</v>
      </c>
      <c r="I17" s="13" t="s">
        <v>2430</v>
      </c>
      <c r="J17" s="13" t="s">
        <v>25</v>
      </c>
      <c r="K17" s="13" t="s">
        <v>374</v>
      </c>
      <c r="L17" s="13" t="s">
        <v>38</v>
      </c>
    </row>
    <row r="18" spans="1:12" ht="69.75" customHeight="1" x14ac:dyDescent="0.25">
      <c r="A18" s="1">
        <v>16</v>
      </c>
      <c r="B18" s="13" t="s">
        <v>375</v>
      </c>
      <c r="C18" s="13"/>
      <c r="D18" s="13" t="s">
        <v>376</v>
      </c>
      <c r="E18" s="13"/>
      <c r="F18" s="13"/>
      <c r="G18" s="13"/>
      <c r="H18" s="13">
        <v>2019</v>
      </c>
      <c r="I18" s="13" t="s">
        <v>377</v>
      </c>
      <c r="J18" s="13" t="s">
        <v>25</v>
      </c>
      <c r="K18" s="13"/>
      <c r="L18" s="13" t="s">
        <v>38</v>
      </c>
    </row>
    <row r="19" spans="1:12" ht="69.75" customHeight="1" x14ac:dyDescent="0.25">
      <c r="A19" s="1">
        <v>17</v>
      </c>
      <c r="B19" s="13" t="s">
        <v>378</v>
      </c>
      <c r="C19" s="13"/>
      <c r="D19" s="13" t="s">
        <v>379</v>
      </c>
      <c r="E19" s="13"/>
      <c r="F19" s="13"/>
      <c r="G19" s="13"/>
      <c r="H19" s="13">
        <v>2019</v>
      </c>
      <c r="I19" s="13" t="s">
        <v>2431</v>
      </c>
      <c r="J19" s="13" t="s">
        <v>25</v>
      </c>
      <c r="K19" s="13"/>
      <c r="L19" s="13" t="s">
        <v>38</v>
      </c>
    </row>
    <row r="20" spans="1:12" ht="69.75" customHeight="1" x14ac:dyDescent="0.25">
      <c r="A20" s="1">
        <v>18</v>
      </c>
      <c r="B20" s="13" t="s">
        <v>380</v>
      </c>
      <c r="C20" s="13"/>
      <c r="D20" s="13" t="s">
        <v>381</v>
      </c>
      <c r="E20" s="13"/>
      <c r="F20" s="13"/>
      <c r="G20" s="13"/>
      <c r="H20" s="13">
        <v>2019</v>
      </c>
      <c r="I20" s="13" t="s">
        <v>2432</v>
      </c>
      <c r="J20" s="13" t="s">
        <v>25</v>
      </c>
      <c r="K20" s="13" t="s">
        <v>382</v>
      </c>
      <c r="L20" s="13" t="s">
        <v>38</v>
      </c>
    </row>
    <row r="21" spans="1:12" ht="69.75" customHeight="1" x14ac:dyDescent="0.25">
      <c r="A21" s="1">
        <v>19</v>
      </c>
      <c r="B21" s="13" t="s">
        <v>323</v>
      </c>
      <c r="C21" s="13"/>
      <c r="D21" s="13" t="s">
        <v>383</v>
      </c>
      <c r="E21" s="13"/>
      <c r="F21" s="13"/>
      <c r="G21" s="13"/>
      <c r="H21" s="13">
        <v>2019</v>
      </c>
      <c r="I21" s="13" t="s">
        <v>2416</v>
      </c>
      <c r="J21" s="13" t="s">
        <v>25</v>
      </c>
      <c r="K21" s="13" t="s">
        <v>325</v>
      </c>
      <c r="L21" s="13" t="s">
        <v>38</v>
      </c>
    </row>
    <row r="22" spans="1:12" ht="69.75" customHeight="1" x14ac:dyDescent="0.25">
      <c r="A22" s="1">
        <v>20</v>
      </c>
      <c r="B22" s="13" t="s">
        <v>384</v>
      </c>
      <c r="C22" s="13"/>
      <c r="D22" s="13" t="s">
        <v>385</v>
      </c>
      <c r="E22" s="13"/>
      <c r="F22" s="13"/>
      <c r="G22" s="13"/>
      <c r="H22" s="13">
        <v>2019</v>
      </c>
      <c r="I22" s="13" t="s">
        <v>2433</v>
      </c>
      <c r="J22" s="13" t="s">
        <v>25</v>
      </c>
      <c r="K22" s="13" t="s">
        <v>386</v>
      </c>
      <c r="L22" s="13" t="s">
        <v>38</v>
      </c>
    </row>
    <row r="23" spans="1:12" ht="69.75" customHeight="1" x14ac:dyDescent="0.25">
      <c r="A23" s="1">
        <v>21</v>
      </c>
      <c r="B23" s="13" t="s">
        <v>387</v>
      </c>
      <c r="C23" s="13"/>
      <c r="D23" s="13" t="s">
        <v>388</v>
      </c>
      <c r="E23" s="13"/>
      <c r="F23" s="13"/>
      <c r="G23" s="13"/>
      <c r="H23" s="13">
        <v>2019</v>
      </c>
      <c r="I23" s="13" t="s">
        <v>2434</v>
      </c>
      <c r="J23" s="13" t="s">
        <v>25</v>
      </c>
      <c r="K23" s="13" t="s">
        <v>389</v>
      </c>
      <c r="L23" s="13" t="s">
        <v>38</v>
      </c>
    </row>
    <row r="24" spans="1:12" ht="69.75" customHeight="1" x14ac:dyDescent="0.25">
      <c r="A24" s="1">
        <v>22</v>
      </c>
      <c r="B24" s="13" t="s">
        <v>393</v>
      </c>
      <c r="C24" s="13"/>
      <c r="D24" s="13" t="s">
        <v>394</v>
      </c>
      <c r="E24" s="13"/>
      <c r="F24" s="13"/>
      <c r="G24" s="13"/>
      <c r="H24" s="13">
        <v>2019</v>
      </c>
      <c r="I24" s="13" t="s">
        <v>2435</v>
      </c>
      <c r="J24" s="13" t="s">
        <v>25</v>
      </c>
      <c r="K24" s="13" t="s">
        <v>395</v>
      </c>
      <c r="L24" s="13" t="s">
        <v>38</v>
      </c>
    </row>
    <row r="25" spans="1:12" ht="69.75" customHeight="1" x14ac:dyDescent="0.25">
      <c r="A25" s="1">
        <v>23</v>
      </c>
      <c r="B25" s="13" t="s">
        <v>399</v>
      </c>
      <c r="C25" s="13"/>
      <c r="D25" s="13" t="s">
        <v>400</v>
      </c>
      <c r="E25" s="13"/>
      <c r="F25" s="13"/>
      <c r="G25" s="13"/>
      <c r="H25" s="13">
        <v>2019</v>
      </c>
      <c r="I25" s="13" t="s">
        <v>401</v>
      </c>
      <c r="J25" s="13" t="s">
        <v>25</v>
      </c>
      <c r="K25" s="13"/>
      <c r="L25" s="13" t="s">
        <v>38</v>
      </c>
    </row>
    <row r="26" spans="1:12" ht="69.75" customHeight="1" x14ac:dyDescent="0.25">
      <c r="A26" s="1">
        <v>24</v>
      </c>
      <c r="B26" s="13" t="s">
        <v>402</v>
      </c>
      <c r="C26" s="13"/>
      <c r="D26" s="13" t="s">
        <v>403</v>
      </c>
      <c r="E26" s="13"/>
      <c r="F26" s="13"/>
      <c r="G26" s="13"/>
      <c r="H26" s="13">
        <v>2019</v>
      </c>
      <c r="I26" s="13"/>
      <c r="J26" s="13" t="s">
        <v>25</v>
      </c>
      <c r="K26" s="13"/>
      <c r="L26" s="13" t="s">
        <v>38</v>
      </c>
    </row>
    <row r="27" spans="1:12" ht="69.75" customHeight="1" x14ac:dyDescent="0.25">
      <c r="A27" s="1">
        <v>25</v>
      </c>
      <c r="B27" s="13" t="s">
        <v>2462</v>
      </c>
      <c r="C27" s="13"/>
      <c r="D27" s="13" t="s">
        <v>502</v>
      </c>
      <c r="E27" s="13"/>
      <c r="F27" s="13"/>
      <c r="G27" s="13"/>
      <c r="H27" s="13">
        <v>2019</v>
      </c>
      <c r="I27" s="13" t="s">
        <v>2463</v>
      </c>
      <c r="J27" s="13" t="s">
        <v>25</v>
      </c>
      <c r="K27" s="13"/>
      <c r="L27" s="13" t="s">
        <v>38</v>
      </c>
    </row>
    <row r="28" spans="1:12" ht="69.75" customHeight="1" x14ac:dyDescent="0.25">
      <c r="A28" s="1">
        <v>26</v>
      </c>
      <c r="B28" s="13" t="s">
        <v>503</v>
      </c>
      <c r="C28" s="13"/>
      <c r="D28" s="13" t="s">
        <v>504</v>
      </c>
      <c r="E28" s="13"/>
      <c r="F28" s="13"/>
      <c r="G28" s="13"/>
      <c r="H28" s="13">
        <v>2019</v>
      </c>
      <c r="I28" s="13" t="s">
        <v>505</v>
      </c>
      <c r="J28" s="13" t="s">
        <v>25</v>
      </c>
      <c r="K28" s="13"/>
      <c r="L28" s="13" t="s">
        <v>38</v>
      </c>
    </row>
    <row r="29" spans="1:12" ht="69.75" customHeight="1" x14ac:dyDescent="0.25">
      <c r="A29" s="1">
        <v>27</v>
      </c>
      <c r="B29" s="13" t="s">
        <v>539</v>
      </c>
      <c r="C29" s="13"/>
      <c r="D29" s="13" t="s">
        <v>540</v>
      </c>
      <c r="E29" s="13"/>
      <c r="F29" s="13"/>
      <c r="G29" s="13"/>
      <c r="H29" s="13">
        <v>2019</v>
      </c>
      <c r="I29" s="13" t="s">
        <v>2472</v>
      </c>
      <c r="J29" s="13" t="s">
        <v>25</v>
      </c>
      <c r="K29" s="13" t="s">
        <v>541</v>
      </c>
      <c r="L29" s="13" t="s">
        <v>38</v>
      </c>
    </row>
    <row r="30" spans="1:12" ht="69.75" customHeight="1" x14ac:dyDescent="0.25">
      <c r="A30" s="1">
        <v>28</v>
      </c>
      <c r="B30" s="13" t="s">
        <v>552</v>
      </c>
      <c r="C30" s="13"/>
      <c r="D30" s="13" t="s">
        <v>553</v>
      </c>
      <c r="E30" s="13"/>
      <c r="F30" s="13"/>
      <c r="G30" s="13"/>
      <c r="H30" s="13">
        <v>2019</v>
      </c>
      <c r="I30" s="13" t="s">
        <v>554</v>
      </c>
      <c r="J30" s="13" t="s">
        <v>25</v>
      </c>
      <c r="K30" s="13"/>
      <c r="L30" s="13" t="s">
        <v>38</v>
      </c>
    </row>
    <row r="31" spans="1:12" ht="69.75" customHeight="1" x14ac:dyDescent="0.25">
      <c r="A31" s="1">
        <v>29</v>
      </c>
      <c r="B31" s="13" t="s">
        <v>595</v>
      </c>
      <c r="C31" s="13"/>
      <c r="D31" s="13" t="s">
        <v>596</v>
      </c>
      <c r="E31" s="13"/>
      <c r="F31" s="13"/>
      <c r="G31" s="13"/>
      <c r="H31" s="13">
        <v>2019</v>
      </c>
      <c r="I31" s="13" t="s">
        <v>2487</v>
      </c>
      <c r="J31" s="13" t="s">
        <v>25</v>
      </c>
      <c r="K31" s="13" t="s">
        <v>597</v>
      </c>
      <c r="L31" s="13" t="s">
        <v>38</v>
      </c>
    </row>
    <row r="32" spans="1:12" ht="69.75" customHeight="1" x14ac:dyDescent="0.25">
      <c r="A32" s="1">
        <v>30</v>
      </c>
      <c r="B32" s="13" t="s">
        <v>396</v>
      </c>
      <c r="C32" s="13"/>
      <c r="D32" s="13" t="s">
        <v>397</v>
      </c>
      <c r="E32" s="13"/>
      <c r="F32" s="13"/>
      <c r="G32" s="13"/>
      <c r="H32" s="13">
        <v>2019</v>
      </c>
      <c r="I32" s="13" t="s">
        <v>2436</v>
      </c>
      <c r="J32" s="13" t="s">
        <v>25</v>
      </c>
      <c r="K32" s="13" t="s">
        <v>398</v>
      </c>
      <c r="L32" s="13" t="s">
        <v>38</v>
      </c>
    </row>
    <row r="33" spans="1:12" ht="69.75" customHeight="1" x14ac:dyDescent="0.25">
      <c r="A33" s="1">
        <v>31</v>
      </c>
      <c r="B33" s="13" t="s">
        <v>598</v>
      </c>
      <c r="C33" s="13"/>
      <c r="D33" s="13" t="s">
        <v>599</v>
      </c>
      <c r="E33" s="13"/>
      <c r="F33" s="13"/>
      <c r="G33" s="13"/>
      <c r="H33" s="13">
        <v>2019</v>
      </c>
      <c r="I33" s="13" t="s">
        <v>600</v>
      </c>
      <c r="J33" s="13" t="s">
        <v>25</v>
      </c>
      <c r="K33" s="13"/>
      <c r="L33" s="13" t="s">
        <v>38</v>
      </c>
    </row>
    <row r="34" spans="1:12" ht="69.75" customHeight="1" x14ac:dyDescent="0.25">
      <c r="A34" s="1">
        <v>32</v>
      </c>
      <c r="B34" s="13" t="s">
        <v>601</v>
      </c>
      <c r="C34" s="13"/>
      <c r="D34" s="13" t="s">
        <v>602</v>
      </c>
      <c r="E34" s="13"/>
      <c r="F34" s="13"/>
      <c r="G34" s="13"/>
      <c r="H34" s="13">
        <v>2019</v>
      </c>
      <c r="I34" s="13" t="s">
        <v>2488</v>
      </c>
      <c r="J34" s="13" t="s">
        <v>25</v>
      </c>
      <c r="K34" s="13" t="s">
        <v>603</v>
      </c>
      <c r="L34" s="13" t="s">
        <v>38</v>
      </c>
    </row>
    <row r="35" spans="1:12" ht="69.75" customHeight="1" x14ac:dyDescent="0.25">
      <c r="A35" s="1">
        <v>33</v>
      </c>
      <c r="B35" s="13" t="s">
        <v>604</v>
      </c>
      <c r="C35" s="13"/>
      <c r="D35" s="13" t="s">
        <v>605</v>
      </c>
      <c r="E35" s="13"/>
      <c r="F35" s="13"/>
      <c r="G35" s="13"/>
      <c r="H35" s="13">
        <v>2019</v>
      </c>
      <c r="I35" s="13" t="s">
        <v>606</v>
      </c>
      <c r="J35" s="13" t="s">
        <v>25</v>
      </c>
      <c r="K35" s="13"/>
      <c r="L35" s="13" t="s">
        <v>38</v>
      </c>
    </row>
    <row r="36" spans="1:12" ht="69.75" customHeight="1" x14ac:dyDescent="0.25">
      <c r="A36" s="1">
        <v>34</v>
      </c>
      <c r="B36" s="13" t="s">
        <v>390</v>
      </c>
      <c r="C36" s="13"/>
      <c r="D36" s="13" t="s">
        <v>391</v>
      </c>
      <c r="E36" s="13"/>
      <c r="F36" s="13"/>
      <c r="G36" s="13"/>
      <c r="H36" s="13">
        <v>2019</v>
      </c>
      <c r="I36" s="13" t="s">
        <v>607</v>
      </c>
      <c r="J36" s="13" t="s">
        <v>25</v>
      </c>
      <c r="K36" s="13" t="s">
        <v>392</v>
      </c>
      <c r="L36" s="13" t="s">
        <v>38</v>
      </c>
    </row>
    <row r="37" spans="1:12" ht="69.75" customHeight="1" x14ac:dyDescent="0.25">
      <c r="A37" s="1">
        <v>35</v>
      </c>
      <c r="B37" s="13" t="s">
        <v>2495</v>
      </c>
      <c r="C37" s="13"/>
      <c r="D37" s="13" t="s">
        <v>651</v>
      </c>
      <c r="E37" s="13"/>
      <c r="F37" s="13"/>
      <c r="G37" s="13"/>
      <c r="H37" s="13">
        <v>2019</v>
      </c>
      <c r="I37" s="13" t="s">
        <v>652</v>
      </c>
      <c r="J37" s="13" t="s">
        <v>25</v>
      </c>
      <c r="K37" s="13"/>
      <c r="L37" s="13" t="s">
        <v>38</v>
      </c>
    </row>
    <row r="38" spans="1:12" ht="69.75" customHeight="1" x14ac:dyDescent="0.25">
      <c r="A38" s="1">
        <v>36</v>
      </c>
      <c r="B38" s="13" t="s">
        <v>653</v>
      </c>
      <c r="C38" s="13"/>
      <c r="D38" s="13" t="s">
        <v>654</v>
      </c>
      <c r="E38" s="13"/>
      <c r="F38" s="13"/>
      <c r="G38" s="13"/>
      <c r="H38" s="13">
        <v>2019</v>
      </c>
      <c r="I38" s="13" t="s">
        <v>377</v>
      </c>
      <c r="J38" s="13" t="s">
        <v>25</v>
      </c>
      <c r="K38" s="13"/>
      <c r="L38" s="13" t="s">
        <v>38</v>
      </c>
    </row>
    <row r="39" spans="1:12" ht="69.75" customHeight="1" x14ac:dyDescent="0.25">
      <c r="A39" s="1">
        <v>37</v>
      </c>
      <c r="B39" s="13" t="s">
        <v>655</v>
      </c>
      <c r="C39" s="13"/>
      <c r="D39" s="13" t="s">
        <v>656</v>
      </c>
      <c r="E39" s="13"/>
      <c r="F39" s="13"/>
      <c r="G39" s="13"/>
      <c r="H39" s="13">
        <v>2019</v>
      </c>
      <c r="I39" s="13" t="s">
        <v>2496</v>
      </c>
      <c r="J39" s="13" t="s">
        <v>25</v>
      </c>
      <c r="K39" s="13" t="s">
        <v>657</v>
      </c>
      <c r="L39" s="13" t="s">
        <v>38</v>
      </c>
    </row>
    <row r="40" spans="1:12" ht="69.75" customHeight="1" x14ac:dyDescent="0.25">
      <c r="A40" s="1">
        <v>38</v>
      </c>
      <c r="B40" s="13" t="s">
        <v>658</v>
      </c>
      <c r="C40" s="13"/>
      <c r="D40" s="13" t="s">
        <v>659</v>
      </c>
      <c r="E40" s="13"/>
      <c r="F40" s="13"/>
      <c r="G40" s="13"/>
      <c r="H40" s="13">
        <v>2019</v>
      </c>
      <c r="I40" s="13" t="s">
        <v>606</v>
      </c>
      <c r="J40" s="13" t="s">
        <v>25</v>
      </c>
      <c r="K40" s="13"/>
      <c r="L40" s="13" t="s">
        <v>38</v>
      </c>
    </row>
    <row r="41" spans="1:12" ht="69.75" customHeight="1" x14ac:dyDescent="0.25">
      <c r="A41" s="1">
        <v>39</v>
      </c>
      <c r="B41" s="13" t="s">
        <v>387</v>
      </c>
      <c r="C41" s="13"/>
      <c r="D41" s="13" t="s">
        <v>660</v>
      </c>
      <c r="E41" s="13"/>
      <c r="F41" s="13"/>
      <c r="G41" s="13"/>
      <c r="H41" s="13">
        <v>2019</v>
      </c>
      <c r="I41" s="13"/>
      <c r="J41" s="13" t="s">
        <v>25</v>
      </c>
      <c r="K41" s="13" t="s">
        <v>389</v>
      </c>
      <c r="L41" s="13" t="s">
        <v>38</v>
      </c>
    </row>
    <row r="42" spans="1:12" ht="69.75" customHeight="1" x14ac:dyDescent="0.25">
      <c r="A42" s="1">
        <v>40</v>
      </c>
      <c r="B42" s="13" t="s">
        <v>739</v>
      </c>
      <c r="C42" s="13"/>
      <c r="D42" s="13" t="s">
        <v>740</v>
      </c>
      <c r="E42" s="13"/>
      <c r="F42" s="13"/>
      <c r="G42" s="13"/>
      <c r="H42" s="13">
        <v>2019</v>
      </c>
      <c r="I42" s="13" t="s">
        <v>741</v>
      </c>
      <c r="J42" s="13" t="s">
        <v>25</v>
      </c>
      <c r="K42" s="13" t="s">
        <v>742</v>
      </c>
      <c r="L42" s="13" t="s">
        <v>38</v>
      </c>
    </row>
    <row r="43" spans="1:12" ht="69.75" customHeight="1" x14ac:dyDescent="0.25">
      <c r="A43" s="1">
        <v>41</v>
      </c>
      <c r="B43" s="13" t="s">
        <v>743</v>
      </c>
      <c r="C43" s="13"/>
      <c r="D43" s="13" t="s">
        <v>744</v>
      </c>
      <c r="E43" s="13"/>
      <c r="F43" s="13"/>
      <c r="G43" s="13"/>
      <c r="H43" s="13">
        <v>2019</v>
      </c>
      <c r="I43" s="13" t="s">
        <v>745</v>
      </c>
      <c r="J43" s="13" t="s">
        <v>25</v>
      </c>
      <c r="K43" s="13" t="s">
        <v>746</v>
      </c>
      <c r="L43" s="13" t="s">
        <v>38</v>
      </c>
    </row>
    <row r="44" spans="1:12" ht="69.75" customHeight="1" x14ac:dyDescent="0.25">
      <c r="A44" s="1">
        <v>42</v>
      </c>
      <c r="B44" s="13" t="s">
        <v>747</v>
      </c>
      <c r="C44" s="13"/>
      <c r="D44" s="13" t="s">
        <v>748</v>
      </c>
      <c r="E44" s="13"/>
      <c r="F44" s="13"/>
      <c r="G44" s="13"/>
      <c r="H44" s="13">
        <v>2019</v>
      </c>
      <c r="I44" s="13" t="s">
        <v>2507</v>
      </c>
      <c r="J44" s="13" t="s">
        <v>25</v>
      </c>
      <c r="K44" s="13" t="s">
        <v>749</v>
      </c>
      <c r="L44" s="13" t="s">
        <v>38</v>
      </c>
    </row>
    <row r="45" spans="1:12" ht="69.75" customHeight="1" x14ac:dyDescent="0.25">
      <c r="A45" s="1">
        <v>43</v>
      </c>
      <c r="B45" s="13" t="s">
        <v>750</v>
      </c>
      <c r="C45" s="13"/>
      <c r="D45" s="13" t="s">
        <v>751</v>
      </c>
      <c r="E45" s="13"/>
      <c r="F45" s="13"/>
      <c r="G45" s="13"/>
      <c r="H45" s="13">
        <v>2019</v>
      </c>
      <c r="I45" s="13" t="s">
        <v>2508</v>
      </c>
      <c r="J45" s="13" t="s">
        <v>25</v>
      </c>
      <c r="K45" s="13" t="s">
        <v>752</v>
      </c>
      <c r="L45" s="13" t="s">
        <v>38</v>
      </c>
    </row>
    <row r="46" spans="1:12" ht="69.75" customHeight="1" x14ac:dyDescent="0.25">
      <c r="A46" s="1">
        <v>44</v>
      </c>
      <c r="B46" s="13" t="s">
        <v>753</v>
      </c>
      <c r="C46" s="13"/>
      <c r="D46" s="13" t="s">
        <v>754</v>
      </c>
      <c r="E46" s="13"/>
      <c r="F46" s="13"/>
      <c r="G46" s="13"/>
      <c r="H46" s="13">
        <v>2019</v>
      </c>
      <c r="I46" s="13" t="s">
        <v>755</v>
      </c>
      <c r="J46" s="13" t="s">
        <v>25</v>
      </c>
      <c r="K46" s="13" t="s">
        <v>756</v>
      </c>
      <c r="L46" s="13" t="s">
        <v>38</v>
      </c>
    </row>
    <row r="47" spans="1:12" ht="69.75" customHeight="1" x14ac:dyDescent="0.25">
      <c r="A47" s="1">
        <v>45</v>
      </c>
      <c r="B47" s="13" t="s">
        <v>757</v>
      </c>
      <c r="C47" s="13"/>
      <c r="D47" s="13" t="s">
        <v>758</v>
      </c>
      <c r="E47" s="13"/>
      <c r="F47" s="13"/>
      <c r="G47" s="13"/>
      <c r="H47" s="13">
        <v>2019</v>
      </c>
      <c r="I47" s="13" t="s">
        <v>759</v>
      </c>
      <c r="J47" s="13" t="s">
        <v>25</v>
      </c>
      <c r="K47" s="13" t="s">
        <v>760</v>
      </c>
      <c r="L47" s="13" t="s">
        <v>38</v>
      </c>
    </row>
    <row r="48" spans="1:12" ht="69.75" customHeight="1" x14ac:dyDescent="0.25">
      <c r="A48" s="1">
        <v>46</v>
      </c>
      <c r="B48" s="13" t="s">
        <v>2518</v>
      </c>
      <c r="C48" s="13"/>
      <c r="D48" s="13" t="s">
        <v>823</v>
      </c>
      <c r="E48" s="13"/>
      <c r="F48" s="13"/>
      <c r="G48" s="13"/>
      <c r="H48" s="13">
        <v>2019</v>
      </c>
      <c r="I48" s="13" t="s">
        <v>824</v>
      </c>
      <c r="J48" s="13" t="s">
        <v>25</v>
      </c>
      <c r="K48" s="13" t="s">
        <v>752</v>
      </c>
      <c r="L48" s="13" t="s">
        <v>38</v>
      </c>
    </row>
    <row r="49" spans="1:12" ht="69.75" customHeight="1" x14ac:dyDescent="0.25">
      <c r="A49" s="1">
        <v>47</v>
      </c>
      <c r="B49" s="13" t="s">
        <v>838</v>
      </c>
      <c r="C49" s="13"/>
      <c r="D49" s="13" t="s">
        <v>839</v>
      </c>
      <c r="E49" s="13"/>
      <c r="F49" s="13"/>
      <c r="G49" s="13"/>
      <c r="H49" s="13">
        <v>2019</v>
      </c>
      <c r="I49" s="13" t="s">
        <v>2524</v>
      </c>
      <c r="J49" s="13" t="s">
        <v>25</v>
      </c>
      <c r="K49" s="13" t="s">
        <v>840</v>
      </c>
      <c r="L49" s="13" t="s">
        <v>38</v>
      </c>
    </row>
    <row r="50" spans="1:12" ht="69.75" customHeight="1" x14ac:dyDescent="0.25">
      <c r="A50" s="1">
        <v>48</v>
      </c>
      <c r="B50" s="13" t="s">
        <v>841</v>
      </c>
      <c r="C50" s="13"/>
      <c r="D50" s="13" t="s">
        <v>842</v>
      </c>
      <c r="E50" s="13"/>
      <c r="F50" s="13"/>
      <c r="G50" s="13"/>
      <c r="H50" s="13">
        <v>2019</v>
      </c>
      <c r="I50" s="13" t="s">
        <v>2525</v>
      </c>
      <c r="J50" s="13" t="s">
        <v>25</v>
      </c>
      <c r="K50" s="13"/>
      <c r="L50" s="13" t="s">
        <v>38</v>
      </c>
    </row>
    <row r="51" spans="1:12" ht="69.75" customHeight="1" x14ac:dyDescent="0.25">
      <c r="A51" s="1">
        <v>49</v>
      </c>
      <c r="B51" s="13" t="s">
        <v>843</v>
      </c>
      <c r="C51" s="13"/>
      <c r="D51" s="13" t="s">
        <v>844</v>
      </c>
      <c r="E51" s="13"/>
      <c r="F51" s="13"/>
      <c r="G51" s="13"/>
      <c r="H51" s="13">
        <v>2019</v>
      </c>
      <c r="I51" s="13" t="s">
        <v>2526</v>
      </c>
      <c r="J51" s="13" t="s">
        <v>16</v>
      </c>
      <c r="K51" s="13" t="s">
        <v>845</v>
      </c>
      <c r="L51" s="13" t="s">
        <v>38</v>
      </c>
    </row>
    <row r="52" spans="1:12" ht="69.75" customHeight="1" x14ac:dyDescent="0.25">
      <c r="A52" s="1">
        <v>50</v>
      </c>
      <c r="B52" s="13" t="s">
        <v>846</v>
      </c>
      <c r="C52" s="13"/>
      <c r="D52" s="13" t="s">
        <v>847</v>
      </c>
      <c r="E52" s="13"/>
      <c r="F52" s="13"/>
      <c r="G52" s="13"/>
      <c r="H52" s="13">
        <v>2019</v>
      </c>
      <c r="I52" s="13" t="s">
        <v>2527</v>
      </c>
      <c r="J52" s="13" t="s">
        <v>25</v>
      </c>
      <c r="K52" s="13" t="s">
        <v>848</v>
      </c>
      <c r="L52" s="13" t="s">
        <v>38</v>
      </c>
    </row>
    <row r="53" spans="1:12" ht="69.75" customHeight="1" x14ac:dyDescent="0.25">
      <c r="A53" s="1">
        <v>51</v>
      </c>
      <c r="B53" s="13" t="s">
        <v>849</v>
      </c>
      <c r="C53" s="13"/>
      <c r="D53" s="13" t="s">
        <v>850</v>
      </c>
      <c r="E53" s="13"/>
      <c r="F53" s="13"/>
      <c r="G53" s="13"/>
      <c r="H53" s="13">
        <v>2019</v>
      </c>
      <c r="I53" s="13" t="s">
        <v>2528</v>
      </c>
      <c r="J53" s="13" t="s">
        <v>25</v>
      </c>
      <c r="K53" s="13" t="s">
        <v>851</v>
      </c>
      <c r="L53" s="13" t="s">
        <v>38</v>
      </c>
    </row>
    <row r="54" spans="1:12" ht="69.75" customHeight="1" x14ac:dyDescent="0.25">
      <c r="A54" s="1">
        <v>52</v>
      </c>
      <c r="B54" s="13" t="s">
        <v>852</v>
      </c>
      <c r="C54" s="13"/>
      <c r="D54" s="13" t="s">
        <v>853</v>
      </c>
      <c r="E54" s="13"/>
      <c r="F54" s="13"/>
      <c r="G54" s="13"/>
      <c r="H54" s="13">
        <v>2019</v>
      </c>
      <c r="I54" s="13" t="s">
        <v>2529</v>
      </c>
      <c r="J54" s="13" t="s">
        <v>25</v>
      </c>
      <c r="K54" s="13"/>
      <c r="L54" s="13" t="s">
        <v>38</v>
      </c>
    </row>
    <row r="55" spans="1:12" ht="69.75" customHeight="1" x14ac:dyDescent="0.25">
      <c r="A55" s="1">
        <v>53</v>
      </c>
      <c r="B55" s="13" t="s">
        <v>886</v>
      </c>
      <c r="C55" s="13"/>
      <c r="D55" s="13" t="s">
        <v>887</v>
      </c>
      <c r="E55" s="13"/>
      <c r="F55" s="13"/>
      <c r="G55" s="13"/>
      <c r="H55" s="13">
        <v>2019</v>
      </c>
      <c r="I55" s="13" t="s">
        <v>2537</v>
      </c>
      <c r="J55" s="13" t="s">
        <v>25</v>
      </c>
      <c r="K55" s="13"/>
      <c r="L55" s="13" t="s">
        <v>38</v>
      </c>
    </row>
    <row r="56" spans="1:12" ht="69.75" customHeight="1" x14ac:dyDescent="0.25">
      <c r="A56" s="1">
        <v>54</v>
      </c>
      <c r="B56" s="13" t="s">
        <v>914</v>
      </c>
      <c r="C56" s="13"/>
      <c r="D56" s="13" t="s">
        <v>915</v>
      </c>
      <c r="E56" s="13"/>
      <c r="F56" s="13"/>
      <c r="G56" s="13"/>
      <c r="H56" s="13">
        <v>2019</v>
      </c>
      <c r="I56" s="13"/>
      <c r="J56" s="13" t="s">
        <v>25</v>
      </c>
      <c r="K56" s="13"/>
      <c r="L56" s="13" t="s">
        <v>38</v>
      </c>
    </row>
    <row r="57" spans="1:12" ht="69.75" customHeight="1" x14ac:dyDescent="0.25">
      <c r="A57" s="1">
        <v>55</v>
      </c>
      <c r="B57" s="13" t="s">
        <v>967</v>
      </c>
      <c r="C57" s="13"/>
      <c r="D57" s="13" t="s">
        <v>968</v>
      </c>
      <c r="E57" s="13"/>
      <c r="F57" s="13"/>
      <c r="G57" s="13"/>
      <c r="H57" s="13">
        <v>2019</v>
      </c>
      <c r="I57" s="13" t="s">
        <v>969</v>
      </c>
      <c r="J57" s="13" t="s">
        <v>25</v>
      </c>
      <c r="K57" s="13" t="s">
        <v>970</v>
      </c>
      <c r="L57" s="13" t="s">
        <v>38</v>
      </c>
    </row>
    <row r="58" spans="1:12" ht="69.75" customHeight="1" x14ac:dyDescent="0.25">
      <c r="A58" s="1">
        <v>56</v>
      </c>
      <c r="B58" s="13" t="s">
        <v>993</v>
      </c>
      <c r="C58" s="13"/>
      <c r="D58" s="13" t="s">
        <v>994</v>
      </c>
      <c r="E58" s="13"/>
      <c r="F58" s="13"/>
      <c r="G58" s="13"/>
      <c r="H58" s="13">
        <v>2019</v>
      </c>
      <c r="I58" s="13" t="s">
        <v>2556</v>
      </c>
      <c r="J58" s="13" t="s">
        <v>25</v>
      </c>
      <c r="K58" s="13" t="s">
        <v>995</v>
      </c>
      <c r="L58" s="13" t="s">
        <v>38</v>
      </c>
    </row>
    <row r="59" spans="1:12" ht="69.75" customHeight="1" x14ac:dyDescent="0.25">
      <c r="A59" s="1">
        <v>57</v>
      </c>
      <c r="B59" s="13" t="s">
        <v>1020</v>
      </c>
      <c r="C59" s="13"/>
      <c r="D59" s="13" t="s">
        <v>1021</v>
      </c>
      <c r="E59" s="13"/>
      <c r="F59" s="13"/>
      <c r="G59" s="13"/>
      <c r="H59" s="13">
        <v>2019</v>
      </c>
      <c r="I59" s="13" t="s">
        <v>1022</v>
      </c>
      <c r="J59" s="13" t="s">
        <v>25</v>
      </c>
      <c r="K59" s="13" t="s">
        <v>1023</v>
      </c>
      <c r="L59" s="13" t="s">
        <v>38</v>
      </c>
    </row>
    <row r="60" spans="1:12" ht="69.75" customHeight="1" x14ac:dyDescent="0.25">
      <c r="A60" s="1">
        <v>58</v>
      </c>
      <c r="B60" s="13" t="s">
        <v>1014</v>
      </c>
      <c r="C60" s="13"/>
      <c r="D60" s="13" t="s">
        <v>1024</v>
      </c>
      <c r="E60" s="13"/>
      <c r="F60" s="13"/>
      <c r="G60" s="13"/>
      <c r="H60" s="13">
        <v>2019</v>
      </c>
      <c r="I60" s="13" t="s">
        <v>2560</v>
      </c>
      <c r="J60" s="13" t="s">
        <v>25</v>
      </c>
      <c r="K60" s="13" t="s">
        <v>1025</v>
      </c>
      <c r="L60" s="13" t="s">
        <v>38</v>
      </c>
    </row>
    <row r="61" spans="1:12" ht="69.75" customHeight="1" x14ac:dyDescent="0.25">
      <c r="A61" s="1">
        <v>59</v>
      </c>
      <c r="B61" s="13" t="s">
        <v>1044</v>
      </c>
      <c r="C61" s="13"/>
      <c r="D61" s="13" t="s">
        <v>1045</v>
      </c>
      <c r="E61" s="13"/>
      <c r="F61" s="13"/>
      <c r="G61" s="13"/>
      <c r="H61" s="13">
        <v>2019</v>
      </c>
      <c r="I61" s="13" t="s">
        <v>1046</v>
      </c>
      <c r="J61" s="13" t="s">
        <v>25</v>
      </c>
      <c r="K61" s="13" t="s">
        <v>609</v>
      </c>
      <c r="L61" s="13" t="s">
        <v>38</v>
      </c>
    </row>
    <row r="62" spans="1:12" ht="69.75" customHeight="1" x14ac:dyDescent="0.25">
      <c r="A62" s="1">
        <v>60</v>
      </c>
      <c r="B62" s="13" t="s">
        <v>1050</v>
      </c>
      <c r="C62" s="13"/>
      <c r="D62" s="13" t="s">
        <v>1051</v>
      </c>
      <c r="E62" s="13"/>
      <c r="F62" s="13"/>
      <c r="G62" s="13"/>
      <c r="H62" s="13">
        <v>2019</v>
      </c>
      <c r="I62" s="13" t="s">
        <v>1052</v>
      </c>
      <c r="J62" s="13" t="s">
        <v>25</v>
      </c>
      <c r="K62" s="13" t="s">
        <v>609</v>
      </c>
      <c r="L62" s="13" t="s">
        <v>38</v>
      </c>
    </row>
    <row r="63" spans="1:12" ht="69.75" customHeight="1" x14ac:dyDescent="0.25">
      <c r="A63" s="1">
        <v>61</v>
      </c>
      <c r="B63" s="13" t="s">
        <v>1057</v>
      </c>
      <c r="C63" s="13"/>
      <c r="D63" s="13" t="s">
        <v>1058</v>
      </c>
      <c r="E63" s="13"/>
      <c r="F63" s="13"/>
      <c r="G63" s="13"/>
      <c r="H63" s="13">
        <v>2019</v>
      </c>
      <c r="I63" s="13" t="s">
        <v>2566</v>
      </c>
      <c r="J63" s="13" t="s">
        <v>25</v>
      </c>
      <c r="K63" s="13" t="s">
        <v>609</v>
      </c>
      <c r="L63" s="13" t="s">
        <v>38</v>
      </c>
    </row>
    <row r="64" spans="1:12" ht="69.75" customHeight="1" x14ac:dyDescent="0.25">
      <c r="A64" s="1">
        <v>62</v>
      </c>
      <c r="B64" s="13" t="s">
        <v>1063</v>
      </c>
      <c r="C64" s="13"/>
      <c r="D64" s="13" t="s">
        <v>1064</v>
      </c>
      <c r="E64" s="13"/>
      <c r="F64" s="13"/>
      <c r="G64" s="13"/>
      <c r="H64" s="13">
        <v>2019</v>
      </c>
      <c r="I64" s="13" t="s">
        <v>2567</v>
      </c>
      <c r="J64" s="13" t="s">
        <v>25</v>
      </c>
      <c r="K64" s="13" t="s">
        <v>1065</v>
      </c>
      <c r="L64" s="13" t="s">
        <v>38</v>
      </c>
    </row>
    <row r="65" spans="1:12" ht="69.75" customHeight="1" x14ac:dyDescent="0.25">
      <c r="A65" s="1">
        <v>63</v>
      </c>
      <c r="B65" s="13" t="s">
        <v>1066</v>
      </c>
      <c r="C65" s="13"/>
      <c r="D65" s="13" t="s">
        <v>1067</v>
      </c>
      <c r="E65" s="13"/>
      <c r="F65" s="13"/>
      <c r="G65" s="13"/>
      <c r="H65" s="13">
        <v>2019</v>
      </c>
      <c r="I65" s="13" t="s">
        <v>2568</v>
      </c>
      <c r="J65" s="13" t="s">
        <v>25</v>
      </c>
      <c r="K65" s="13" t="s">
        <v>1068</v>
      </c>
      <c r="L65" s="13" t="s">
        <v>38</v>
      </c>
    </row>
    <row r="66" spans="1:12" ht="69.75" customHeight="1" x14ac:dyDescent="0.25">
      <c r="A66" s="1">
        <v>64</v>
      </c>
      <c r="B66" s="13" t="s">
        <v>1084</v>
      </c>
      <c r="C66" s="13"/>
      <c r="D66" s="13" t="s">
        <v>1085</v>
      </c>
      <c r="E66" s="13"/>
      <c r="F66" s="13"/>
      <c r="G66" s="13"/>
      <c r="H66" s="13">
        <v>2019</v>
      </c>
      <c r="I66" s="13" t="s">
        <v>1086</v>
      </c>
      <c r="J66" s="13" t="s">
        <v>25</v>
      </c>
      <c r="K66" s="13" t="s">
        <v>1087</v>
      </c>
      <c r="L66" s="13" t="s">
        <v>38</v>
      </c>
    </row>
    <row r="67" spans="1:12" ht="69.75" customHeight="1" x14ac:dyDescent="0.25">
      <c r="A67" s="1">
        <v>65</v>
      </c>
      <c r="B67" s="13" t="s">
        <v>1088</v>
      </c>
      <c r="C67" s="13"/>
      <c r="D67" s="13" t="s">
        <v>1089</v>
      </c>
      <c r="E67" s="13"/>
      <c r="F67" s="13"/>
      <c r="G67" s="13"/>
      <c r="H67" s="13">
        <v>2019</v>
      </c>
      <c r="I67" s="13" t="s">
        <v>1090</v>
      </c>
      <c r="J67" s="13" t="s">
        <v>16</v>
      </c>
      <c r="K67" s="13" t="s">
        <v>1091</v>
      </c>
      <c r="L67" s="13" t="s">
        <v>38</v>
      </c>
    </row>
    <row r="68" spans="1:12" ht="69.75" customHeight="1" x14ac:dyDescent="0.25">
      <c r="A68" s="1">
        <v>66</v>
      </c>
      <c r="B68" s="13" t="s">
        <v>1092</v>
      </c>
      <c r="C68" s="13"/>
      <c r="D68" s="13" t="s">
        <v>1093</v>
      </c>
      <c r="E68" s="13"/>
      <c r="F68" s="13"/>
      <c r="G68" s="13"/>
      <c r="H68" s="13">
        <v>2019</v>
      </c>
      <c r="I68" s="13" t="s">
        <v>1094</v>
      </c>
      <c r="J68" s="13" t="s">
        <v>25</v>
      </c>
      <c r="K68" s="13" t="s">
        <v>1095</v>
      </c>
      <c r="L68" s="13" t="s">
        <v>38</v>
      </c>
    </row>
    <row r="69" spans="1:12" ht="69.75" customHeight="1" x14ac:dyDescent="0.25">
      <c r="A69" s="1">
        <v>67</v>
      </c>
      <c r="B69" s="13" t="s">
        <v>1096</v>
      </c>
      <c r="C69" s="13"/>
      <c r="D69" s="13" t="s">
        <v>1097</v>
      </c>
      <c r="E69" s="13"/>
      <c r="F69" s="13"/>
      <c r="G69" s="13"/>
      <c r="H69" s="13">
        <v>2019</v>
      </c>
      <c r="I69" s="13" t="s">
        <v>1098</v>
      </c>
      <c r="J69" s="13" t="s">
        <v>16</v>
      </c>
      <c r="K69" s="13" t="s">
        <v>1099</v>
      </c>
      <c r="L69" s="13" t="s">
        <v>38</v>
      </c>
    </row>
    <row r="70" spans="1:12" ht="69.75" customHeight="1" x14ac:dyDescent="0.25">
      <c r="A70" s="1">
        <v>68</v>
      </c>
      <c r="B70" s="13" t="s">
        <v>1104</v>
      </c>
      <c r="C70" s="13"/>
      <c r="D70" s="13" t="s">
        <v>1105</v>
      </c>
      <c r="E70" s="13"/>
      <c r="F70" s="13"/>
      <c r="G70" s="13"/>
      <c r="H70" s="13">
        <v>2019</v>
      </c>
      <c r="I70" s="13" t="s">
        <v>1106</v>
      </c>
      <c r="J70" s="13" t="s">
        <v>25</v>
      </c>
      <c r="K70" s="13" t="s">
        <v>1107</v>
      </c>
      <c r="L70" s="13" t="s">
        <v>38</v>
      </c>
    </row>
    <row r="71" spans="1:12" ht="69.75" customHeight="1" x14ac:dyDescent="0.25">
      <c r="A71" s="1">
        <v>69</v>
      </c>
      <c r="B71" s="13" t="s">
        <v>1180</v>
      </c>
      <c r="C71" s="13"/>
      <c r="D71" s="13" t="s">
        <v>1181</v>
      </c>
      <c r="E71" s="13"/>
      <c r="F71" s="13"/>
      <c r="G71" s="13"/>
      <c r="H71" s="13">
        <v>2019</v>
      </c>
      <c r="I71" s="13" t="s">
        <v>1182</v>
      </c>
      <c r="J71" s="13" t="s">
        <v>25</v>
      </c>
      <c r="K71" s="13" t="s">
        <v>1183</v>
      </c>
      <c r="L71" s="13" t="s">
        <v>38</v>
      </c>
    </row>
    <row r="72" spans="1:12" ht="69.75" customHeight="1" x14ac:dyDescent="0.25">
      <c r="A72" s="1">
        <v>70</v>
      </c>
      <c r="B72" s="13" t="s">
        <v>1184</v>
      </c>
      <c r="C72" s="13"/>
      <c r="D72" s="13" t="s">
        <v>1185</v>
      </c>
      <c r="E72" s="13"/>
      <c r="F72" s="13"/>
      <c r="G72" s="13"/>
      <c r="H72" s="13">
        <v>2019</v>
      </c>
      <c r="I72" s="13" t="s">
        <v>1186</v>
      </c>
      <c r="J72" s="13" t="s">
        <v>16</v>
      </c>
      <c r="K72" s="13" t="s">
        <v>1187</v>
      </c>
      <c r="L72" s="13" t="s">
        <v>38</v>
      </c>
    </row>
    <row r="73" spans="1:12" ht="69.75" customHeight="1" x14ac:dyDescent="0.25">
      <c r="A73" s="1">
        <v>71</v>
      </c>
      <c r="B73" s="13" t="s">
        <v>1227</v>
      </c>
      <c r="C73" s="13"/>
      <c r="D73" s="13" t="s">
        <v>1228</v>
      </c>
      <c r="E73" s="13"/>
      <c r="F73" s="13"/>
      <c r="G73" s="13"/>
      <c r="H73" s="13">
        <v>2019</v>
      </c>
      <c r="I73" s="13" t="s">
        <v>1229</v>
      </c>
      <c r="J73" s="13" t="s">
        <v>16</v>
      </c>
      <c r="K73" s="13" t="s">
        <v>1230</v>
      </c>
      <c r="L73" s="13" t="s">
        <v>38</v>
      </c>
    </row>
    <row r="74" spans="1:12" ht="69.75" customHeight="1" x14ac:dyDescent="0.25">
      <c r="A74" s="1">
        <v>72</v>
      </c>
      <c r="B74" s="13" t="s">
        <v>1235</v>
      </c>
      <c r="C74" s="13"/>
      <c r="D74" s="13" t="s">
        <v>1236</v>
      </c>
      <c r="E74" s="13"/>
      <c r="F74" s="13"/>
      <c r="G74" s="13"/>
      <c r="H74" s="13">
        <v>2019</v>
      </c>
      <c r="I74" s="13" t="s">
        <v>2575</v>
      </c>
      <c r="J74" s="13" t="s">
        <v>16</v>
      </c>
      <c r="K74" s="13" t="s">
        <v>1237</v>
      </c>
      <c r="L74" s="13" t="s">
        <v>38</v>
      </c>
    </row>
    <row r="75" spans="1:12" ht="69.75" customHeight="1" x14ac:dyDescent="0.25">
      <c r="A75" s="1">
        <v>73</v>
      </c>
      <c r="B75" s="13" t="s">
        <v>1238</v>
      </c>
      <c r="C75" s="13"/>
      <c r="D75" s="13" t="s">
        <v>1239</v>
      </c>
      <c r="E75" s="13"/>
      <c r="F75" s="13"/>
      <c r="G75" s="13"/>
      <c r="H75" s="13">
        <v>2019</v>
      </c>
      <c r="I75" s="13" t="s">
        <v>2576</v>
      </c>
      <c r="J75" s="13" t="s">
        <v>25</v>
      </c>
      <c r="K75" s="13" t="s">
        <v>1240</v>
      </c>
      <c r="L75" s="13" t="s">
        <v>38</v>
      </c>
    </row>
    <row r="76" spans="1:12" ht="69.75" customHeight="1" x14ac:dyDescent="0.25">
      <c r="A76" s="1">
        <v>74</v>
      </c>
      <c r="B76" s="13" t="s">
        <v>1241</v>
      </c>
      <c r="C76" s="13"/>
      <c r="D76" s="13" t="s">
        <v>1242</v>
      </c>
      <c r="E76" s="13"/>
      <c r="F76" s="13"/>
      <c r="G76" s="13"/>
      <c r="H76" s="13">
        <v>2019</v>
      </c>
      <c r="I76" s="13" t="s">
        <v>2577</v>
      </c>
      <c r="J76" s="13" t="s">
        <v>25</v>
      </c>
      <c r="K76" s="13" t="s">
        <v>1243</v>
      </c>
      <c r="L76" s="13" t="s">
        <v>38</v>
      </c>
    </row>
    <row r="77" spans="1:12" ht="69.75" customHeight="1" x14ac:dyDescent="0.25">
      <c r="A77" s="1">
        <v>75</v>
      </c>
      <c r="B77" s="13" t="s">
        <v>1244</v>
      </c>
      <c r="C77" s="13"/>
      <c r="D77" s="13" t="s">
        <v>1245</v>
      </c>
      <c r="E77" s="13"/>
      <c r="F77" s="13"/>
      <c r="G77" s="13"/>
      <c r="H77" s="13">
        <v>2019</v>
      </c>
      <c r="I77" s="13"/>
      <c r="J77" s="13" t="s">
        <v>25</v>
      </c>
      <c r="K77" s="13"/>
      <c r="L77" s="13" t="s">
        <v>38</v>
      </c>
    </row>
    <row r="78" spans="1:12" ht="69.75" customHeight="1" x14ac:dyDescent="0.25">
      <c r="A78" s="1">
        <v>76</v>
      </c>
      <c r="B78" s="13" t="s">
        <v>1293</v>
      </c>
      <c r="C78" s="13"/>
      <c r="D78" s="13" t="s">
        <v>1336</v>
      </c>
      <c r="E78" s="13"/>
      <c r="F78" s="13"/>
      <c r="G78" s="13"/>
      <c r="H78" s="13">
        <v>2019</v>
      </c>
      <c r="I78" s="13" t="s">
        <v>1337</v>
      </c>
      <c r="J78" s="13" t="s">
        <v>16</v>
      </c>
      <c r="K78" s="13" t="s">
        <v>1338</v>
      </c>
      <c r="L78" s="13" t="s">
        <v>38</v>
      </c>
    </row>
    <row r="79" spans="1:12" ht="69.75" customHeight="1" x14ac:dyDescent="0.25">
      <c r="A79" s="1">
        <v>77</v>
      </c>
      <c r="B79" s="13" t="s">
        <v>1378</v>
      </c>
      <c r="C79" s="13"/>
      <c r="D79" s="13" t="s">
        <v>1412</v>
      </c>
      <c r="E79" s="13"/>
      <c r="F79" s="13"/>
      <c r="G79" s="13"/>
      <c r="H79" s="13">
        <v>2019</v>
      </c>
      <c r="I79" s="13" t="s">
        <v>1331</v>
      </c>
      <c r="J79" s="13" t="s">
        <v>25</v>
      </c>
      <c r="K79" s="13" t="s">
        <v>609</v>
      </c>
      <c r="L79" s="13" t="s">
        <v>38</v>
      </c>
    </row>
    <row r="80" spans="1:12" ht="69.75" customHeight="1" x14ac:dyDescent="0.25">
      <c r="A80" s="1">
        <v>78</v>
      </c>
      <c r="B80" s="13" t="s">
        <v>1378</v>
      </c>
      <c r="C80" s="13"/>
      <c r="D80" s="13" t="s">
        <v>1413</v>
      </c>
      <c r="E80" s="13"/>
      <c r="F80" s="13"/>
      <c r="G80" s="13"/>
      <c r="H80" s="13">
        <v>2019</v>
      </c>
      <c r="I80" s="13"/>
      <c r="J80" s="13" t="s">
        <v>25</v>
      </c>
      <c r="K80" s="13" t="s">
        <v>609</v>
      </c>
      <c r="L80" s="13" t="s">
        <v>38</v>
      </c>
    </row>
    <row r="81" spans="1:12" ht="69.75" customHeight="1" x14ac:dyDescent="0.25">
      <c r="A81" s="1">
        <v>79</v>
      </c>
      <c r="B81" s="13" t="s">
        <v>1378</v>
      </c>
      <c r="C81" s="13"/>
      <c r="D81" s="13" t="s">
        <v>1414</v>
      </c>
      <c r="E81" s="13"/>
      <c r="F81" s="13"/>
      <c r="G81" s="13"/>
      <c r="H81" s="13">
        <v>2019</v>
      </c>
      <c r="I81" s="13" t="s">
        <v>2598</v>
      </c>
      <c r="J81" s="13" t="s">
        <v>16</v>
      </c>
      <c r="K81" s="13" t="s">
        <v>1415</v>
      </c>
      <c r="L81" s="13" t="s">
        <v>38</v>
      </c>
    </row>
    <row r="82" spans="1:12" ht="69.75" customHeight="1" x14ac:dyDescent="0.25">
      <c r="A82" s="1">
        <v>80</v>
      </c>
      <c r="B82" s="13" t="s">
        <v>1374</v>
      </c>
      <c r="C82" s="13"/>
      <c r="D82" s="13" t="s">
        <v>1420</v>
      </c>
      <c r="E82" s="13"/>
      <c r="F82" s="13"/>
      <c r="G82" s="13"/>
      <c r="H82" s="13">
        <v>2019</v>
      </c>
      <c r="I82" s="13" t="s">
        <v>2591</v>
      </c>
      <c r="J82" s="13" t="s">
        <v>25</v>
      </c>
      <c r="K82" s="13" t="s">
        <v>1421</v>
      </c>
      <c r="L82" s="13" t="s">
        <v>38</v>
      </c>
    </row>
    <row r="83" spans="1:12" ht="69.75" customHeight="1" x14ac:dyDescent="0.25">
      <c r="A83" s="1">
        <v>81</v>
      </c>
      <c r="B83" s="13" t="s">
        <v>1432</v>
      </c>
      <c r="C83" s="13"/>
      <c r="D83" s="13" t="s">
        <v>1330</v>
      </c>
      <c r="E83" s="13"/>
      <c r="F83" s="13"/>
      <c r="G83" s="13"/>
      <c r="H83" s="13">
        <v>2019</v>
      </c>
      <c r="I83" s="13" t="s">
        <v>1438</v>
      </c>
      <c r="J83" s="13" t="s">
        <v>25</v>
      </c>
      <c r="K83" s="13" t="s">
        <v>1439</v>
      </c>
      <c r="L83" s="13" t="s">
        <v>38</v>
      </c>
    </row>
    <row r="84" spans="1:12" ht="69.75" customHeight="1" x14ac:dyDescent="0.25">
      <c r="A84" s="1">
        <v>82</v>
      </c>
      <c r="B84" s="13" t="s">
        <v>1429</v>
      </c>
      <c r="C84" s="13"/>
      <c r="D84" s="13" t="s">
        <v>1332</v>
      </c>
      <c r="E84" s="13"/>
      <c r="F84" s="13"/>
      <c r="G84" s="13"/>
      <c r="H84" s="13">
        <v>2019</v>
      </c>
      <c r="I84" s="13" t="s">
        <v>1333</v>
      </c>
      <c r="J84" s="13" t="s">
        <v>25</v>
      </c>
      <c r="K84" s="13" t="s">
        <v>1318</v>
      </c>
      <c r="L84" s="13" t="s">
        <v>38</v>
      </c>
    </row>
    <row r="85" spans="1:12" ht="69.75" customHeight="1" x14ac:dyDescent="0.25">
      <c r="A85" s="1">
        <v>83</v>
      </c>
      <c r="B85" s="13" t="s">
        <v>1432</v>
      </c>
      <c r="C85" s="13"/>
      <c r="D85" s="13" t="s">
        <v>1334</v>
      </c>
      <c r="E85" s="13"/>
      <c r="F85" s="13"/>
      <c r="G85" s="13"/>
      <c r="H85" s="13">
        <v>2019</v>
      </c>
      <c r="I85" s="13" t="s">
        <v>1335</v>
      </c>
      <c r="J85" s="13" t="s">
        <v>25</v>
      </c>
      <c r="K85" s="13" t="s">
        <v>609</v>
      </c>
      <c r="L85" s="13" t="s">
        <v>38</v>
      </c>
    </row>
    <row r="86" spans="1:12" ht="69.75" customHeight="1" x14ac:dyDescent="0.25">
      <c r="A86" s="1">
        <v>84</v>
      </c>
      <c r="B86" s="13" t="s">
        <v>1429</v>
      </c>
      <c r="C86" s="13"/>
      <c r="D86" s="13" t="s">
        <v>1339</v>
      </c>
      <c r="E86" s="13"/>
      <c r="F86" s="13"/>
      <c r="G86" s="13"/>
      <c r="H86" s="13">
        <v>2019</v>
      </c>
      <c r="I86" s="13" t="s">
        <v>1340</v>
      </c>
      <c r="J86" s="13" t="s">
        <v>25</v>
      </c>
      <c r="K86" s="13" t="s">
        <v>1341</v>
      </c>
      <c r="L86" s="13" t="s">
        <v>38</v>
      </c>
    </row>
    <row r="87" spans="1:12" ht="69.75" customHeight="1" x14ac:dyDescent="0.25">
      <c r="A87" s="1">
        <v>85</v>
      </c>
      <c r="B87" s="13" t="s">
        <v>1429</v>
      </c>
      <c r="C87" s="13"/>
      <c r="D87" s="13" t="s">
        <v>1342</v>
      </c>
      <c r="E87" s="13"/>
      <c r="F87" s="13"/>
      <c r="G87" s="13"/>
      <c r="H87" s="13">
        <v>2019</v>
      </c>
      <c r="I87" s="13" t="s">
        <v>2590</v>
      </c>
      <c r="J87" s="13" t="s">
        <v>25</v>
      </c>
      <c r="K87" s="13" t="s">
        <v>1343</v>
      </c>
      <c r="L87" s="13" t="s">
        <v>38</v>
      </c>
    </row>
    <row r="88" spans="1:12" ht="69.75" customHeight="1" x14ac:dyDescent="0.25">
      <c r="A88" s="1">
        <v>86</v>
      </c>
      <c r="B88" s="13" t="s">
        <v>1429</v>
      </c>
      <c r="C88" s="13"/>
      <c r="D88" s="13" t="s">
        <v>1344</v>
      </c>
      <c r="E88" s="13"/>
      <c r="F88" s="13"/>
      <c r="G88" s="13"/>
      <c r="H88" s="13">
        <v>2019</v>
      </c>
      <c r="I88" s="13" t="s">
        <v>1345</v>
      </c>
      <c r="J88" s="13" t="s">
        <v>25</v>
      </c>
      <c r="K88" s="13" t="s">
        <v>1346</v>
      </c>
      <c r="L88" s="13" t="s">
        <v>38</v>
      </c>
    </row>
    <row r="89" spans="1:12" ht="69.75" customHeight="1" x14ac:dyDescent="0.25">
      <c r="A89" s="1">
        <v>87</v>
      </c>
      <c r="B89" s="13" t="s">
        <v>1429</v>
      </c>
      <c r="C89" s="13"/>
      <c r="D89" s="13" t="s">
        <v>1347</v>
      </c>
      <c r="E89" s="13"/>
      <c r="F89" s="13"/>
      <c r="G89" s="13"/>
      <c r="H89" s="13">
        <v>2019</v>
      </c>
      <c r="I89" s="13" t="s">
        <v>1348</v>
      </c>
      <c r="J89" s="13" t="s">
        <v>25</v>
      </c>
      <c r="K89" s="13" t="s">
        <v>1346</v>
      </c>
      <c r="L89" s="13" t="s">
        <v>38</v>
      </c>
    </row>
    <row r="90" spans="1:12" ht="69.75" customHeight="1" x14ac:dyDescent="0.25">
      <c r="A90" s="1">
        <v>88</v>
      </c>
      <c r="B90" s="13" t="s">
        <v>1429</v>
      </c>
      <c r="C90" s="13"/>
      <c r="D90" s="13" t="s">
        <v>1349</v>
      </c>
      <c r="E90" s="13"/>
      <c r="F90" s="13"/>
      <c r="G90" s="13"/>
      <c r="H90" s="13">
        <v>2019</v>
      </c>
      <c r="I90" s="13" t="s">
        <v>2591</v>
      </c>
      <c r="J90" s="13" t="s">
        <v>25</v>
      </c>
      <c r="K90" s="13" t="s">
        <v>1350</v>
      </c>
      <c r="L90" s="13" t="s">
        <v>38</v>
      </c>
    </row>
    <row r="91" spans="1:12" ht="69.75" customHeight="1" x14ac:dyDescent="0.25">
      <c r="A91" s="1">
        <v>89</v>
      </c>
      <c r="B91" s="13" t="s">
        <v>1470</v>
      </c>
      <c r="C91" s="13"/>
      <c r="D91" s="13" t="s">
        <v>1471</v>
      </c>
      <c r="E91" s="13"/>
      <c r="F91" s="13"/>
      <c r="G91" s="13"/>
      <c r="H91" s="13">
        <v>2019</v>
      </c>
      <c r="I91" s="13" t="s">
        <v>2610</v>
      </c>
      <c r="J91" s="13" t="s">
        <v>25</v>
      </c>
      <c r="K91" s="13"/>
      <c r="L91" s="13" t="s">
        <v>38</v>
      </c>
    </row>
    <row r="92" spans="1:12" ht="69.75" customHeight="1" x14ac:dyDescent="0.25">
      <c r="A92" s="1">
        <v>90</v>
      </c>
      <c r="B92" s="13" t="s">
        <v>1528</v>
      </c>
      <c r="C92" s="13"/>
      <c r="D92" s="13" t="s">
        <v>1531</v>
      </c>
      <c r="E92" s="13"/>
      <c r="F92" s="13"/>
      <c r="G92" s="13"/>
      <c r="H92" s="13">
        <v>2019</v>
      </c>
      <c r="I92" s="13" t="s">
        <v>1532</v>
      </c>
      <c r="J92" s="13" t="s">
        <v>25</v>
      </c>
      <c r="K92" s="13"/>
      <c r="L92" s="13" t="s">
        <v>38</v>
      </c>
    </row>
    <row r="93" spans="1:12" ht="69.75" customHeight="1" x14ac:dyDescent="0.25">
      <c r="A93" s="1">
        <v>91</v>
      </c>
      <c r="B93" s="13" t="s">
        <v>2630</v>
      </c>
      <c r="C93" s="13"/>
      <c r="D93" s="13" t="s">
        <v>1570</v>
      </c>
      <c r="E93" s="13"/>
      <c r="F93" s="13"/>
      <c r="G93" s="13"/>
      <c r="H93" s="13">
        <v>2019</v>
      </c>
      <c r="I93" s="13" t="s">
        <v>1571</v>
      </c>
      <c r="J93" s="13" t="s">
        <v>25</v>
      </c>
      <c r="K93" s="13" t="s">
        <v>1572</v>
      </c>
      <c r="L93" s="13" t="s">
        <v>38</v>
      </c>
    </row>
    <row r="94" spans="1:12" ht="69.75" customHeight="1" x14ac:dyDescent="0.25">
      <c r="A94" s="1">
        <v>92</v>
      </c>
      <c r="B94" s="13" t="s">
        <v>2638</v>
      </c>
      <c r="C94" s="13"/>
      <c r="D94" s="13" t="s">
        <v>1579</v>
      </c>
      <c r="E94" s="13"/>
      <c r="F94" s="13"/>
      <c r="G94" s="13"/>
      <c r="H94" s="13">
        <v>2019</v>
      </c>
      <c r="I94" s="13"/>
      <c r="J94" s="13" t="s">
        <v>25</v>
      </c>
      <c r="K94" s="13" t="s">
        <v>1580</v>
      </c>
      <c r="L94" s="13" t="s">
        <v>38</v>
      </c>
    </row>
    <row r="95" spans="1:12" ht="69.75" customHeight="1" x14ac:dyDescent="0.25">
      <c r="A95" s="1">
        <v>93</v>
      </c>
      <c r="B95" s="13" t="s">
        <v>2639</v>
      </c>
      <c r="C95" s="13"/>
      <c r="D95" s="13" t="s">
        <v>1581</v>
      </c>
      <c r="E95" s="13"/>
      <c r="F95" s="13"/>
      <c r="G95" s="13"/>
      <c r="H95" s="13">
        <v>2019</v>
      </c>
      <c r="I95" s="13" t="s">
        <v>2640</v>
      </c>
      <c r="J95" s="13" t="s">
        <v>25</v>
      </c>
      <c r="K95" s="13" t="s">
        <v>1582</v>
      </c>
      <c r="L95" s="13" t="s">
        <v>38</v>
      </c>
    </row>
    <row r="96" spans="1:12" ht="69.75" customHeight="1" x14ac:dyDescent="0.25">
      <c r="A96" s="1">
        <v>94</v>
      </c>
      <c r="B96" s="13" t="s">
        <v>1587</v>
      </c>
      <c r="C96" s="13"/>
      <c r="D96" s="13" t="s">
        <v>1588</v>
      </c>
      <c r="E96" s="13"/>
      <c r="F96" s="13"/>
      <c r="G96" s="13"/>
      <c r="H96" s="13">
        <v>2019</v>
      </c>
      <c r="I96" s="13" t="s">
        <v>2644</v>
      </c>
      <c r="J96" s="13" t="s">
        <v>25</v>
      </c>
      <c r="K96" s="13"/>
      <c r="L96" s="13" t="s">
        <v>38</v>
      </c>
    </row>
    <row r="97" spans="1:12" ht="69.75" customHeight="1" x14ac:dyDescent="0.25">
      <c r="A97" s="1">
        <v>95</v>
      </c>
      <c r="B97" s="13" t="s">
        <v>2654</v>
      </c>
      <c r="C97" s="13"/>
      <c r="D97" s="13" t="s">
        <v>1598</v>
      </c>
      <c r="E97" s="13"/>
      <c r="F97" s="13"/>
      <c r="G97" s="13"/>
      <c r="H97" s="13">
        <v>2019</v>
      </c>
      <c r="I97" s="13" t="s">
        <v>2655</v>
      </c>
      <c r="J97" s="13" t="s">
        <v>25</v>
      </c>
      <c r="K97" s="13" t="s">
        <v>1599</v>
      </c>
      <c r="L97" s="13" t="s">
        <v>38</v>
      </c>
    </row>
    <row r="98" spans="1:12" ht="69.75" customHeight="1" x14ac:dyDescent="0.25">
      <c r="A98" s="1">
        <v>96</v>
      </c>
      <c r="B98" s="13" t="s">
        <v>2661</v>
      </c>
      <c r="C98" s="13"/>
      <c r="D98" s="13" t="s">
        <v>1622</v>
      </c>
      <c r="E98" s="13"/>
      <c r="F98" s="13"/>
      <c r="G98" s="13"/>
      <c r="H98" s="13">
        <v>2019</v>
      </c>
      <c r="I98" s="13" t="s">
        <v>2662</v>
      </c>
      <c r="J98" s="13" t="s">
        <v>25</v>
      </c>
      <c r="K98" s="13"/>
      <c r="L98" s="13" t="s">
        <v>38</v>
      </c>
    </row>
    <row r="99" spans="1:12" ht="69.75" customHeight="1" x14ac:dyDescent="0.25">
      <c r="A99" s="1">
        <v>97</v>
      </c>
      <c r="B99" s="13" t="s">
        <v>1623</v>
      </c>
      <c r="C99" s="13"/>
      <c r="D99" s="13" t="s">
        <v>1624</v>
      </c>
      <c r="E99" s="13"/>
      <c r="F99" s="13"/>
      <c r="G99" s="13"/>
      <c r="H99" s="13">
        <v>2019</v>
      </c>
      <c r="I99" s="13" t="s">
        <v>1625</v>
      </c>
      <c r="J99" s="13" t="s">
        <v>25</v>
      </c>
      <c r="K99" s="13"/>
      <c r="L99" s="13" t="s">
        <v>38</v>
      </c>
    </row>
    <row r="100" spans="1:12" ht="69.75" customHeight="1" x14ac:dyDescent="0.25">
      <c r="A100" s="1">
        <v>98</v>
      </c>
      <c r="B100" s="13" t="s">
        <v>1626</v>
      </c>
      <c r="C100" s="13"/>
      <c r="D100" s="13" t="s">
        <v>1627</v>
      </c>
      <c r="E100" s="13"/>
      <c r="F100" s="13"/>
      <c r="G100" s="13"/>
      <c r="H100" s="13">
        <v>2019</v>
      </c>
      <c r="I100" s="13" t="s">
        <v>1628</v>
      </c>
      <c r="J100" s="13" t="s">
        <v>25</v>
      </c>
      <c r="K100" s="13"/>
      <c r="L100" s="13" t="s">
        <v>38</v>
      </c>
    </row>
    <row r="101" spans="1:12" ht="69.75" customHeight="1" x14ac:dyDescent="0.25">
      <c r="A101" s="1">
        <v>99</v>
      </c>
      <c r="B101" s="13" t="s">
        <v>1629</v>
      </c>
      <c r="C101" s="13"/>
      <c r="D101" s="13" t="s">
        <v>1630</v>
      </c>
      <c r="E101" s="13"/>
      <c r="F101" s="13"/>
      <c r="G101" s="13"/>
      <c r="H101" s="13">
        <v>2019</v>
      </c>
      <c r="I101" s="13" t="s">
        <v>1631</v>
      </c>
      <c r="J101" s="13" t="s">
        <v>25</v>
      </c>
      <c r="K101" s="13"/>
      <c r="L101" s="13" t="s">
        <v>38</v>
      </c>
    </row>
    <row r="102" spans="1:12" ht="69.75" customHeight="1" x14ac:dyDescent="0.25">
      <c r="A102" s="1">
        <v>100</v>
      </c>
      <c r="B102" s="13" t="s">
        <v>1635</v>
      </c>
      <c r="C102" s="13"/>
      <c r="D102" s="13" t="s">
        <v>1526</v>
      </c>
      <c r="E102" s="13"/>
      <c r="F102" s="13"/>
      <c r="G102" s="13"/>
      <c r="H102" s="13">
        <v>2019</v>
      </c>
      <c r="I102" s="13" t="s">
        <v>1527</v>
      </c>
      <c r="J102" s="13" t="s">
        <v>25</v>
      </c>
      <c r="K102" s="13"/>
      <c r="L102" s="13" t="s">
        <v>38</v>
      </c>
    </row>
    <row r="103" spans="1:12" ht="69.75" customHeight="1" x14ac:dyDescent="0.25">
      <c r="A103" s="1">
        <v>101</v>
      </c>
      <c r="B103" s="13" t="s">
        <v>1623</v>
      </c>
      <c r="C103" s="13"/>
      <c r="D103" s="13" t="s">
        <v>1638</v>
      </c>
      <c r="E103" s="13"/>
      <c r="F103" s="13"/>
      <c r="G103" s="13"/>
      <c r="H103" s="13">
        <v>2019</v>
      </c>
      <c r="I103" s="13" t="s">
        <v>2663</v>
      </c>
      <c r="J103" s="13" t="s">
        <v>25</v>
      </c>
      <c r="K103" s="13"/>
      <c r="L103" s="13" t="s">
        <v>38</v>
      </c>
    </row>
    <row r="104" spans="1:12" ht="69.75" customHeight="1" x14ac:dyDescent="0.25">
      <c r="A104" s="1">
        <v>102</v>
      </c>
      <c r="B104" s="13" t="s">
        <v>1639</v>
      </c>
      <c r="C104" s="13"/>
      <c r="D104" s="13" t="s">
        <v>1640</v>
      </c>
      <c r="E104" s="13"/>
      <c r="F104" s="13"/>
      <c r="G104" s="13"/>
      <c r="H104" s="13">
        <v>2019</v>
      </c>
      <c r="I104" s="13" t="s">
        <v>2664</v>
      </c>
      <c r="J104" s="13" t="s">
        <v>25</v>
      </c>
      <c r="K104" s="13"/>
      <c r="L104" s="13" t="s">
        <v>38</v>
      </c>
    </row>
    <row r="105" spans="1:12" ht="69.75" customHeight="1" x14ac:dyDescent="0.25">
      <c r="A105" s="1">
        <v>103</v>
      </c>
      <c r="B105" s="13" t="s">
        <v>1644</v>
      </c>
      <c r="C105" s="13"/>
      <c r="D105" s="13" t="s">
        <v>1645</v>
      </c>
      <c r="E105" s="13"/>
      <c r="F105" s="13"/>
      <c r="G105" s="13"/>
      <c r="H105" s="13">
        <v>2019</v>
      </c>
      <c r="I105" s="13" t="s">
        <v>2665</v>
      </c>
      <c r="J105" s="13" t="s">
        <v>25</v>
      </c>
      <c r="K105" s="13"/>
      <c r="L105" s="13" t="s">
        <v>38</v>
      </c>
    </row>
    <row r="106" spans="1:12" ht="69.75" customHeight="1" x14ac:dyDescent="0.25">
      <c r="A106" s="1">
        <v>104</v>
      </c>
      <c r="B106" s="13" t="s">
        <v>2630</v>
      </c>
      <c r="C106" s="13"/>
      <c r="D106" s="13" t="s">
        <v>1649</v>
      </c>
      <c r="E106" s="13"/>
      <c r="F106" s="13"/>
      <c r="G106" s="13"/>
      <c r="H106" s="13">
        <v>2019</v>
      </c>
      <c r="I106" s="13" t="s">
        <v>1571</v>
      </c>
      <c r="J106" s="13" t="s">
        <v>25</v>
      </c>
      <c r="K106" s="13" t="s">
        <v>1572</v>
      </c>
      <c r="L106" s="13" t="s">
        <v>38</v>
      </c>
    </row>
    <row r="107" spans="1:12" ht="69.75" customHeight="1" x14ac:dyDescent="0.25">
      <c r="A107" s="1">
        <v>105</v>
      </c>
      <c r="B107" s="13" t="s">
        <v>2671</v>
      </c>
      <c r="C107" s="13"/>
      <c r="D107" s="13" t="s">
        <v>1661</v>
      </c>
      <c r="E107" s="13"/>
      <c r="F107" s="13"/>
      <c r="G107" s="13"/>
      <c r="H107" s="13">
        <v>2019</v>
      </c>
      <c r="I107" s="13" t="s">
        <v>1662</v>
      </c>
      <c r="J107" s="13" t="s">
        <v>25</v>
      </c>
      <c r="K107" s="13" t="s">
        <v>1663</v>
      </c>
      <c r="L107" s="13" t="s">
        <v>38</v>
      </c>
    </row>
    <row r="108" spans="1:12" ht="69.75" customHeight="1" x14ac:dyDescent="0.25">
      <c r="A108" s="1">
        <v>106</v>
      </c>
      <c r="B108" s="13" t="s">
        <v>2680</v>
      </c>
      <c r="C108" s="13"/>
      <c r="D108" s="13" t="s">
        <v>1700</v>
      </c>
      <c r="E108" s="13"/>
      <c r="F108" s="13"/>
      <c r="G108" s="13"/>
      <c r="H108" s="13">
        <v>2019</v>
      </c>
      <c r="I108" s="13" t="s">
        <v>2681</v>
      </c>
      <c r="J108" s="13" t="s">
        <v>25</v>
      </c>
      <c r="K108" s="13" t="s">
        <v>1701</v>
      </c>
      <c r="L108" s="13" t="s">
        <v>38</v>
      </c>
    </row>
    <row r="109" spans="1:12" ht="69.75" customHeight="1" x14ac:dyDescent="0.25">
      <c r="A109" s="1">
        <v>107</v>
      </c>
      <c r="B109" s="13" t="s">
        <v>1706</v>
      </c>
      <c r="C109" s="13"/>
      <c r="D109" s="13" t="s">
        <v>1707</v>
      </c>
      <c r="E109" s="13"/>
      <c r="F109" s="13"/>
      <c r="G109" s="13"/>
      <c r="H109" s="13">
        <v>2019</v>
      </c>
      <c r="I109" s="13" t="s">
        <v>2683</v>
      </c>
      <c r="J109" s="13" t="s">
        <v>25</v>
      </c>
      <c r="K109" s="13"/>
      <c r="L109" s="13" t="s">
        <v>38</v>
      </c>
    </row>
    <row r="110" spans="1:12" ht="69.75" customHeight="1" x14ac:dyDescent="0.25">
      <c r="A110" s="1">
        <v>108</v>
      </c>
      <c r="B110" s="13" t="s">
        <v>1726</v>
      </c>
      <c r="C110" s="13"/>
      <c r="D110" s="13" t="s">
        <v>1727</v>
      </c>
      <c r="E110" s="13"/>
      <c r="F110" s="13"/>
      <c r="G110" s="13"/>
      <c r="H110" s="13">
        <v>2019</v>
      </c>
      <c r="I110" s="13" t="s">
        <v>2686</v>
      </c>
      <c r="J110" s="13" t="s">
        <v>25</v>
      </c>
      <c r="K110" s="13" t="s">
        <v>1717</v>
      </c>
      <c r="L110" s="13" t="s">
        <v>38</v>
      </c>
    </row>
    <row r="111" spans="1:12" ht="69.75" customHeight="1" x14ac:dyDescent="0.25">
      <c r="A111" s="1">
        <v>109</v>
      </c>
      <c r="B111" s="13" t="s">
        <v>1728</v>
      </c>
      <c r="C111" s="13"/>
      <c r="D111" s="13" t="s">
        <v>1729</v>
      </c>
      <c r="E111" s="13"/>
      <c r="F111" s="13"/>
      <c r="G111" s="13"/>
      <c r="H111" s="13">
        <v>2019</v>
      </c>
      <c r="I111" s="13" t="s">
        <v>1730</v>
      </c>
      <c r="J111" s="13" t="s">
        <v>25</v>
      </c>
      <c r="K111" s="13" t="s">
        <v>1717</v>
      </c>
      <c r="L111" s="13" t="s">
        <v>38</v>
      </c>
    </row>
    <row r="112" spans="1:12" ht="69.75" customHeight="1" x14ac:dyDescent="0.25">
      <c r="A112" s="1">
        <v>110</v>
      </c>
      <c r="B112" s="13" t="s">
        <v>1740</v>
      </c>
      <c r="C112" s="13"/>
      <c r="D112" s="13" t="s">
        <v>1741</v>
      </c>
      <c r="E112" s="13"/>
      <c r="F112" s="13"/>
      <c r="G112" s="13"/>
      <c r="H112" s="13">
        <v>2019</v>
      </c>
      <c r="I112" s="13" t="s">
        <v>2690</v>
      </c>
      <c r="J112" s="13" t="s">
        <v>25</v>
      </c>
      <c r="K112" s="13" t="s">
        <v>1742</v>
      </c>
      <c r="L112" s="13" t="s">
        <v>38</v>
      </c>
    </row>
    <row r="113" spans="1:12" ht="69.75" customHeight="1" x14ac:dyDescent="0.25">
      <c r="A113" s="1">
        <v>111</v>
      </c>
      <c r="B113" s="13" t="s">
        <v>1743</v>
      </c>
      <c r="C113" s="13"/>
      <c r="D113" s="13" t="s">
        <v>1744</v>
      </c>
      <c r="E113" s="13"/>
      <c r="F113" s="13"/>
      <c r="G113" s="13"/>
      <c r="H113" s="13">
        <v>2019</v>
      </c>
      <c r="I113" s="13" t="s">
        <v>2691</v>
      </c>
      <c r="J113" s="13" t="s">
        <v>25</v>
      </c>
      <c r="K113" s="13" t="s">
        <v>1717</v>
      </c>
      <c r="L113" s="13" t="s">
        <v>38</v>
      </c>
    </row>
    <row r="114" spans="1:12" ht="69.75" customHeight="1" x14ac:dyDescent="0.25">
      <c r="A114" s="1">
        <v>112</v>
      </c>
      <c r="B114" s="13" t="s">
        <v>1798</v>
      </c>
      <c r="C114" s="13"/>
      <c r="D114" s="13" t="s">
        <v>1799</v>
      </c>
      <c r="E114" s="13"/>
      <c r="F114" s="13"/>
      <c r="G114" s="13"/>
      <c r="H114" s="13">
        <v>2019</v>
      </c>
      <c r="I114" s="13" t="s">
        <v>2707</v>
      </c>
      <c r="J114" s="13" t="s">
        <v>25</v>
      </c>
      <c r="K114" s="13" t="s">
        <v>1800</v>
      </c>
      <c r="L114" s="13" t="s">
        <v>38</v>
      </c>
    </row>
    <row r="115" spans="1:12" ht="69.75" customHeight="1" x14ac:dyDescent="0.25">
      <c r="A115" s="1">
        <v>113</v>
      </c>
      <c r="B115" s="13" t="s">
        <v>1801</v>
      </c>
      <c r="C115" s="13"/>
      <c r="D115" s="13" t="s">
        <v>1802</v>
      </c>
      <c r="E115" s="13"/>
      <c r="F115" s="13"/>
      <c r="G115" s="13"/>
      <c r="H115" s="13">
        <v>2019</v>
      </c>
      <c r="I115" s="13" t="s">
        <v>2708</v>
      </c>
      <c r="J115" s="13" t="s">
        <v>25</v>
      </c>
      <c r="K115" s="13" t="s">
        <v>1803</v>
      </c>
      <c r="L115" s="13" t="s">
        <v>38</v>
      </c>
    </row>
    <row r="116" spans="1:12" ht="69.75" customHeight="1" x14ac:dyDescent="0.25">
      <c r="A116" s="1">
        <v>114</v>
      </c>
      <c r="B116" s="13" t="s">
        <v>1804</v>
      </c>
      <c r="C116" s="13"/>
      <c r="D116" s="13" t="s">
        <v>1805</v>
      </c>
      <c r="E116" s="13"/>
      <c r="F116" s="13"/>
      <c r="G116" s="13"/>
      <c r="H116" s="13">
        <v>2019</v>
      </c>
      <c r="I116" s="13" t="s">
        <v>2708</v>
      </c>
      <c r="J116" s="13" t="s">
        <v>25</v>
      </c>
      <c r="K116" s="13" t="s">
        <v>1803</v>
      </c>
      <c r="L116" s="13" t="s">
        <v>38</v>
      </c>
    </row>
    <row r="117" spans="1:12" ht="69.75" customHeight="1" x14ac:dyDescent="0.25">
      <c r="A117" s="1">
        <v>115</v>
      </c>
      <c r="B117" s="13" t="s">
        <v>1843</v>
      </c>
      <c r="C117" s="13"/>
      <c r="D117" s="13" t="s">
        <v>1844</v>
      </c>
      <c r="E117" s="13"/>
      <c r="F117" s="13"/>
      <c r="G117" s="13"/>
      <c r="H117" s="13">
        <v>2019</v>
      </c>
      <c r="I117" s="13" t="s">
        <v>2720</v>
      </c>
      <c r="J117" s="13" t="s">
        <v>25</v>
      </c>
      <c r="K117" s="13" t="s">
        <v>1845</v>
      </c>
      <c r="L117" s="13" t="s">
        <v>38</v>
      </c>
    </row>
    <row r="118" spans="1:12" ht="69.75" customHeight="1" x14ac:dyDescent="0.25">
      <c r="A118" s="1">
        <v>116</v>
      </c>
      <c r="B118" s="13" t="s">
        <v>1846</v>
      </c>
      <c r="C118" s="13"/>
      <c r="D118" s="13" t="s">
        <v>1847</v>
      </c>
      <c r="E118" s="13"/>
      <c r="F118" s="13"/>
      <c r="G118" s="13"/>
      <c r="H118" s="13">
        <v>2019</v>
      </c>
      <c r="I118" s="13" t="s">
        <v>2721</v>
      </c>
      <c r="J118" s="13" t="s">
        <v>16</v>
      </c>
      <c r="K118" s="13" t="s">
        <v>1848</v>
      </c>
      <c r="L118" s="13" t="s">
        <v>38</v>
      </c>
    </row>
    <row r="119" spans="1:12" ht="69.75" customHeight="1" x14ac:dyDescent="0.25">
      <c r="A119" s="1">
        <v>117</v>
      </c>
      <c r="B119" s="13" t="s">
        <v>1849</v>
      </c>
      <c r="C119" s="13"/>
      <c r="D119" s="13" t="s">
        <v>1850</v>
      </c>
      <c r="E119" s="13"/>
      <c r="F119" s="13"/>
      <c r="G119" s="13"/>
      <c r="H119" s="13">
        <v>2019</v>
      </c>
      <c r="I119" s="13" t="s">
        <v>2722</v>
      </c>
      <c r="J119" s="13" t="s">
        <v>25</v>
      </c>
      <c r="K119" s="13" t="s">
        <v>1851</v>
      </c>
      <c r="L119" s="13" t="s">
        <v>38</v>
      </c>
    </row>
    <row r="120" spans="1:12" ht="69.75" customHeight="1" x14ac:dyDescent="0.25">
      <c r="A120" s="1">
        <v>118</v>
      </c>
      <c r="B120" s="13" t="s">
        <v>1846</v>
      </c>
      <c r="C120" s="13"/>
      <c r="D120" s="13" t="s">
        <v>1852</v>
      </c>
      <c r="E120" s="13"/>
      <c r="F120" s="13"/>
      <c r="G120" s="13"/>
      <c r="H120" s="13">
        <v>2019</v>
      </c>
      <c r="I120" s="13" t="s">
        <v>1853</v>
      </c>
      <c r="J120" s="13" t="s">
        <v>25</v>
      </c>
      <c r="K120" s="13" t="s">
        <v>1854</v>
      </c>
      <c r="L120" s="13" t="s">
        <v>38</v>
      </c>
    </row>
    <row r="121" spans="1:12" ht="69.75" customHeight="1" x14ac:dyDescent="0.25">
      <c r="A121" s="1">
        <v>119</v>
      </c>
      <c r="B121" s="13" t="s">
        <v>1855</v>
      </c>
      <c r="C121" s="13"/>
      <c r="D121" s="13" t="s">
        <v>1856</v>
      </c>
      <c r="E121" s="13"/>
      <c r="F121" s="13"/>
      <c r="G121" s="13"/>
      <c r="H121" s="13">
        <v>2019</v>
      </c>
      <c r="I121" s="13" t="s">
        <v>1857</v>
      </c>
      <c r="J121" s="13" t="s">
        <v>25</v>
      </c>
      <c r="K121" s="13" t="s">
        <v>1858</v>
      </c>
      <c r="L121" s="13" t="s">
        <v>38</v>
      </c>
    </row>
    <row r="122" spans="1:12" ht="69.75" customHeight="1" x14ac:dyDescent="0.25">
      <c r="A122" s="1">
        <v>120</v>
      </c>
      <c r="B122" s="13" t="s">
        <v>1910</v>
      </c>
      <c r="C122" s="13"/>
      <c r="D122" s="13" t="s">
        <v>1911</v>
      </c>
      <c r="E122" s="13"/>
      <c r="F122" s="13"/>
      <c r="G122" s="13"/>
      <c r="H122" s="13">
        <v>2019</v>
      </c>
      <c r="I122" s="13" t="s">
        <v>1912</v>
      </c>
      <c r="J122" s="13" t="s">
        <v>25</v>
      </c>
      <c r="K122" s="13" t="s">
        <v>1913</v>
      </c>
      <c r="L122" s="13" t="s">
        <v>38</v>
      </c>
    </row>
    <row r="123" spans="1:12" ht="69.75" customHeight="1" x14ac:dyDescent="0.25">
      <c r="A123" s="1">
        <v>121</v>
      </c>
      <c r="B123" s="13" t="s">
        <v>1992</v>
      </c>
      <c r="C123" s="13"/>
      <c r="D123" s="13" t="s">
        <v>2005</v>
      </c>
      <c r="E123" s="13"/>
      <c r="F123" s="13"/>
      <c r="G123" s="13"/>
      <c r="H123" s="13">
        <v>2019</v>
      </c>
      <c r="I123" s="13" t="s">
        <v>2740</v>
      </c>
      <c r="J123" s="13" t="s">
        <v>25</v>
      </c>
      <c r="K123" s="13" t="s">
        <v>13</v>
      </c>
      <c r="L123" s="13" t="s">
        <v>38</v>
      </c>
    </row>
    <row r="124" spans="1:12" ht="69.75" customHeight="1" x14ac:dyDescent="0.25">
      <c r="A124" s="1">
        <v>122</v>
      </c>
      <c r="B124" s="13" t="s">
        <v>2006</v>
      </c>
      <c r="C124" s="13"/>
      <c r="D124" s="13" t="s">
        <v>2007</v>
      </c>
      <c r="E124" s="13"/>
      <c r="F124" s="13"/>
      <c r="G124" s="13"/>
      <c r="H124" s="13">
        <v>2019</v>
      </c>
      <c r="I124" s="13" t="s">
        <v>2008</v>
      </c>
      <c r="J124" s="13" t="s">
        <v>25</v>
      </c>
      <c r="K124" s="13" t="s">
        <v>13</v>
      </c>
      <c r="L124" s="13" t="s">
        <v>38</v>
      </c>
    </row>
    <row r="125" spans="1:12" ht="69.75" customHeight="1" x14ac:dyDescent="0.25">
      <c r="A125" s="1">
        <v>123</v>
      </c>
      <c r="B125" s="13" t="s">
        <v>1989</v>
      </c>
      <c r="C125" s="13"/>
      <c r="D125" s="13" t="s">
        <v>2009</v>
      </c>
      <c r="E125" s="13"/>
      <c r="F125" s="13"/>
      <c r="G125" s="13"/>
      <c r="H125" s="13">
        <v>2019</v>
      </c>
      <c r="I125" s="13" t="s">
        <v>2010</v>
      </c>
      <c r="J125" s="13" t="s">
        <v>25</v>
      </c>
      <c r="K125" s="13" t="s">
        <v>13</v>
      </c>
      <c r="L125" s="13" t="s">
        <v>38</v>
      </c>
    </row>
    <row r="126" spans="1:12" ht="69.75" customHeight="1" x14ac:dyDescent="0.25">
      <c r="A126" s="1">
        <v>124</v>
      </c>
      <c r="B126" s="13" t="s">
        <v>2014</v>
      </c>
      <c r="C126" s="13"/>
      <c r="D126" s="13" t="s">
        <v>2015</v>
      </c>
      <c r="E126" s="13"/>
      <c r="F126" s="13"/>
      <c r="G126" s="13"/>
      <c r="H126" s="13">
        <v>2019</v>
      </c>
      <c r="I126" s="13" t="s">
        <v>2742</v>
      </c>
      <c r="J126" s="13" t="s">
        <v>25</v>
      </c>
      <c r="K126" s="13" t="s">
        <v>609</v>
      </c>
      <c r="L126" s="13" t="s">
        <v>38</v>
      </c>
    </row>
    <row r="127" spans="1:12" ht="69.75" customHeight="1" x14ac:dyDescent="0.25">
      <c r="A127" s="1">
        <v>125</v>
      </c>
      <c r="B127" s="13" t="s">
        <v>2045</v>
      </c>
      <c r="C127" s="13"/>
      <c r="D127" s="13" t="s">
        <v>2047</v>
      </c>
      <c r="E127" s="13"/>
      <c r="F127" s="13"/>
      <c r="G127" s="13"/>
      <c r="H127" s="13">
        <v>2019</v>
      </c>
      <c r="I127" s="13" t="s">
        <v>2749</v>
      </c>
      <c r="J127" s="13" t="s">
        <v>25</v>
      </c>
      <c r="K127" s="13" t="s">
        <v>2048</v>
      </c>
      <c r="L127" s="13" t="s">
        <v>38</v>
      </c>
    </row>
    <row r="128" spans="1:12" ht="69.75" customHeight="1" x14ac:dyDescent="0.25">
      <c r="A128" s="1">
        <v>126</v>
      </c>
      <c r="B128" s="13" t="s">
        <v>2042</v>
      </c>
      <c r="C128" s="13"/>
      <c r="D128" s="13" t="s">
        <v>2049</v>
      </c>
      <c r="E128" s="13"/>
      <c r="F128" s="13"/>
      <c r="G128" s="13"/>
      <c r="H128" s="13">
        <v>2019</v>
      </c>
      <c r="I128" s="13" t="s">
        <v>2750</v>
      </c>
      <c r="J128" s="13" t="s">
        <v>25</v>
      </c>
      <c r="K128" s="13">
        <v>32346239</v>
      </c>
      <c r="L128" s="13" t="s">
        <v>38</v>
      </c>
    </row>
    <row r="129" spans="1:12" ht="69.75" customHeight="1" x14ac:dyDescent="0.25">
      <c r="A129" s="1">
        <v>127</v>
      </c>
      <c r="B129" s="13" t="s">
        <v>2045</v>
      </c>
      <c r="C129" s="13"/>
      <c r="D129" s="13" t="s">
        <v>2050</v>
      </c>
      <c r="E129" s="13"/>
      <c r="F129" s="13"/>
      <c r="G129" s="13"/>
      <c r="H129" s="13">
        <v>2019</v>
      </c>
      <c r="I129" s="13" t="s">
        <v>2751</v>
      </c>
      <c r="J129" s="13" t="s">
        <v>16</v>
      </c>
      <c r="K129" s="13" t="s">
        <v>2051</v>
      </c>
      <c r="L129" s="13" t="s">
        <v>38</v>
      </c>
    </row>
    <row r="130" spans="1:12" ht="69.75" customHeight="1" x14ac:dyDescent="0.25">
      <c r="A130" s="1">
        <v>128</v>
      </c>
      <c r="B130" s="13" t="s">
        <v>2054</v>
      </c>
      <c r="C130" s="13"/>
      <c r="D130" s="13" t="s">
        <v>2059</v>
      </c>
      <c r="E130" s="13"/>
      <c r="F130" s="13"/>
      <c r="G130" s="13"/>
      <c r="H130" s="13">
        <v>2019</v>
      </c>
      <c r="I130" s="13" t="s">
        <v>2753</v>
      </c>
      <c r="J130" s="13" t="s">
        <v>25</v>
      </c>
      <c r="K130" s="13" t="s">
        <v>2060</v>
      </c>
      <c r="L130" s="13" t="s">
        <v>38</v>
      </c>
    </row>
    <row r="131" spans="1:12" ht="69.75" customHeight="1" x14ac:dyDescent="0.25">
      <c r="A131" s="1">
        <v>129</v>
      </c>
      <c r="B131" s="13" t="s">
        <v>2061</v>
      </c>
      <c r="C131" s="13"/>
      <c r="D131" s="13" t="s">
        <v>2038</v>
      </c>
      <c r="E131" s="13"/>
      <c r="F131" s="13"/>
      <c r="G131" s="13"/>
      <c r="H131" s="13">
        <v>2019</v>
      </c>
      <c r="I131" s="13" t="s">
        <v>2745</v>
      </c>
      <c r="J131" s="13" t="s">
        <v>25</v>
      </c>
      <c r="K131" s="13" t="s">
        <v>2063</v>
      </c>
      <c r="L131" s="13" t="s">
        <v>38</v>
      </c>
    </row>
    <row r="132" spans="1:12" ht="69.75" customHeight="1" x14ac:dyDescent="0.25">
      <c r="A132" s="1">
        <v>130</v>
      </c>
      <c r="B132" s="13" t="s">
        <v>2066</v>
      </c>
      <c r="C132" s="13"/>
      <c r="D132" s="13" t="s">
        <v>2067</v>
      </c>
      <c r="E132" s="13"/>
      <c r="F132" s="13"/>
      <c r="G132" s="13"/>
      <c r="H132" s="13">
        <v>2019</v>
      </c>
      <c r="I132" s="13"/>
      <c r="J132" s="13" t="s">
        <v>16</v>
      </c>
      <c r="K132" s="13"/>
      <c r="L132" s="13" t="s">
        <v>38</v>
      </c>
    </row>
    <row r="133" spans="1:12" ht="69.75" customHeight="1" x14ac:dyDescent="0.25">
      <c r="A133" s="1">
        <v>131</v>
      </c>
      <c r="B133" s="13" t="s">
        <v>2066</v>
      </c>
      <c r="C133" s="13"/>
      <c r="D133" s="13" t="s">
        <v>2071</v>
      </c>
      <c r="E133" s="13"/>
      <c r="F133" s="13"/>
      <c r="G133" s="13"/>
      <c r="H133" s="13">
        <v>2019</v>
      </c>
      <c r="I133" s="13"/>
      <c r="J133" s="13" t="s">
        <v>25</v>
      </c>
      <c r="K133" s="13"/>
      <c r="L133" s="13" t="s">
        <v>38</v>
      </c>
    </row>
    <row r="134" spans="1:12" ht="69.75" customHeight="1" x14ac:dyDescent="0.25">
      <c r="A134" s="1">
        <v>132</v>
      </c>
      <c r="B134" s="13" t="s">
        <v>2082</v>
      </c>
      <c r="C134" s="13"/>
      <c r="D134" s="13" t="s">
        <v>2758</v>
      </c>
      <c r="E134" s="13"/>
      <c r="F134" s="13"/>
      <c r="G134" s="13"/>
      <c r="H134" s="13">
        <v>2019</v>
      </c>
      <c r="I134" s="13" t="s">
        <v>2759</v>
      </c>
      <c r="J134" s="13" t="s">
        <v>25</v>
      </c>
      <c r="K134" s="13" t="s">
        <v>2083</v>
      </c>
      <c r="L134" s="13" t="s">
        <v>38</v>
      </c>
    </row>
    <row r="135" spans="1:12" ht="69.75" customHeight="1" x14ac:dyDescent="0.25">
      <c r="A135" s="1">
        <v>133</v>
      </c>
      <c r="B135" s="13" t="s">
        <v>2084</v>
      </c>
      <c r="C135" s="13"/>
      <c r="D135" s="13" t="s">
        <v>2760</v>
      </c>
      <c r="E135" s="13"/>
      <c r="F135" s="13"/>
      <c r="G135" s="13"/>
      <c r="H135" s="13">
        <v>2019</v>
      </c>
      <c r="I135" s="13" t="s">
        <v>2761</v>
      </c>
      <c r="J135" s="13" t="s">
        <v>25</v>
      </c>
      <c r="K135" s="13" t="s">
        <v>2085</v>
      </c>
      <c r="L135" s="13" t="s">
        <v>38</v>
      </c>
    </row>
    <row r="136" spans="1:12" ht="69.75" customHeight="1" x14ac:dyDescent="0.25">
      <c r="A136" s="1">
        <v>134</v>
      </c>
      <c r="B136" s="13" t="s">
        <v>2086</v>
      </c>
      <c r="C136" s="13"/>
      <c r="D136" s="13" t="s">
        <v>2762</v>
      </c>
      <c r="E136" s="13"/>
      <c r="F136" s="13"/>
      <c r="G136" s="13"/>
      <c r="H136" s="13">
        <v>2019</v>
      </c>
      <c r="I136" s="13" t="s">
        <v>2763</v>
      </c>
      <c r="J136" s="13" t="s">
        <v>25</v>
      </c>
      <c r="K136" s="13"/>
      <c r="L136" s="13" t="s">
        <v>38</v>
      </c>
    </row>
    <row r="137" spans="1:12" ht="69.75" customHeight="1" x14ac:dyDescent="0.25">
      <c r="A137" s="1">
        <v>135</v>
      </c>
      <c r="B137" s="13" t="s">
        <v>2091</v>
      </c>
      <c r="C137" s="13"/>
      <c r="D137" s="13" t="s">
        <v>2767</v>
      </c>
      <c r="E137" s="13"/>
      <c r="F137" s="13"/>
      <c r="G137" s="13"/>
      <c r="H137" s="13">
        <v>2019</v>
      </c>
      <c r="I137" s="13" t="s">
        <v>2768</v>
      </c>
      <c r="J137" s="13" t="s">
        <v>25</v>
      </c>
      <c r="K137" s="13" t="s">
        <v>2092</v>
      </c>
      <c r="L137" s="13" t="s">
        <v>38</v>
      </c>
    </row>
    <row r="138" spans="1:12" ht="69.75" customHeight="1" x14ac:dyDescent="0.25">
      <c r="A138" s="1">
        <v>136</v>
      </c>
      <c r="B138" s="13" t="s">
        <v>2114</v>
      </c>
      <c r="C138" s="13"/>
      <c r="D138" s="13" t="s">
        <v>2115</v>
      </c>
      <c r="E138" s="13"/>
      <c r="F138" s="13"/>
      <c r="G138" s="13"/>
      <c r="H138" s="13">
        <v>2019</v>
      </c>
      <c r="I138" s="13"/>
      <c r="J138" s="13" t="s">
        <v>25</v>
      </c>
      <c r="K138" s="13"/>
      <c r="L138" s="13" t="s">
        <v>38</v>
      </c>
    </row>
    <row r="139" spans="1:12" ht="69.75" customHeight="1" x14ac:dyDescent="0.25">
      <c r="A139" s="1">
        <v>137</v>
      </c>
      <c r="B139" s="13" t="s">
        <v>2116</v>
      </c>
      <c r="C139" s="13"/>
      <c r="D139" s="13" t="s">
        <v>2117</v>
      </c>
      <c r="E139" s="13"/>
      <c r="F139" s="13"/>
      <c r="G139" s="13"/>
      <c r="H139" s="13">
        <v>2019</v>
      </c>
      <c r="I139" s="13" t="s">
        <v>2774</v>
      </c>
      <c r="J139" s="13" t="s">
        <v>25</v>
      </c>
      <c r="K139" s="13" t="s">
        <v>2118</v>
      </c>
      <c r="L139" s="13" t="s">
        <v>38</v>
      </c>
    </row>
    <row r="140" spans="1:12" ht="69.75" customHeight="1" x14ac:dyDescent="0.25">
      <c r="A140" s="1">
        <v>138</v>
      </c>
      <c r="B140" s="13" t="s">
        <v>2130</v>
      </c>
      <c r="C140" s="13"/>
      <c r="D140" s="13" t="s">
        <v>2139</v>
      </c>
      <c r="E140" s="13"/>
      <c r="F140" s="13"/>
      <c r="G140" s="13"/>
      <c r="H140" s="13">
        <v>2019</v>
      </c>
      <c r="I140" s="13" t="s">
        <v>2781</v>
      </c>
      <c r="J140" s="13" t="s">
        <v>25</v>
      </c>
      <c r="K140" s="13" t="s">
        <v>2140</v>
      </c>
      <c r="L140" s="13" t="s">
        <v>38</v>
      </c>
    </row>
    <row r="141" spans="1:12" ht="69.75" customHeight="1" x14ac:dyDescent="0.25">
      <c r="A141" s="1">
        <v>139</v>
      </c>
      <c r="B141" s="13" t="s">
        <v>2137</v>
      </c>
      <c r="C141" s="13"/>
      <c r="D141" s="13" t="s">
        <v>2141</v>
      </c>
      <c r="E141" s="13"/>
      <c r="F141" s="13"/>
      <c r="G141" s="13"/>
      <c r="H141" s="13">
        <v>2019</v>
      </c>
      <c r="I141" s="13" t="s">
        <v>2782</v>
      </c>
      <c r="J141" s="13" t="s">
        <v>25</v>
      </c>
      <c r="K141" s="13" t="s">
        <v>2142</v>
      </c>
      <c r="L141" s="13" t="s">
        <v>38</v>
      </c>
    </row>
    <row r="142" spans="1:12" ht="69.75" customHeight="1" x14ac:dyDescent="0.25">
      <c r="A142" s="1">
        <v>140</v>
      </c>
      <c r="B142" s="13" t="s">
        <v>2130</v>
      </c>
      <c r="C142" s="13"/>
      <c r="D142" s="13" t="s">
        <v>2143</v>
      </c>
      <c r="E142" s="13"/>
      <c r="F142" s="13"/>
      <c r="G142" s="13"/>
      <c r="H142" s="13">
        <v>2019</v>
      </c>
      <c r="I142" s="13" t="s">
        <v>2144</v>
      </c>
      <c r="J142" s="13" t="s">
        <v>25</v>
      </c>
      <c r="K142" s="13"/>
      <c r="L142" s="13" t="s">
        <v>38</v>
      </c>
    </row>
    <row r="143" spans="1:12" ht="69.75" customHeight="1" x14ac:dyDescent="0.25">
      <c r="A143" s="1">
        <v>141</v>
      </c>
      <c r="B143" s="13" t="s">
        <v>2137</v>
      </c>
      <c r="C143" s="13"/>
      <c r="D143" s="13" t="s">
        <v>2145</v>
      </c>
      <c r="E143" s="13"/>
      <c r="F143" s="13"/>
      <c r="G143" s="13"/>
      <c r="H143" s="13">
        <v>2019</v>
      </c>
      <c r="I143" s="13" t="s">
        <v>2783</v>
      </c>
      <c r="J143" s="13" t="s">
        <v>25</v>
      </c>
      <c r="K143" s="13" t="s">
        <v>2146</v>
      </c>
      <c r="L143" s="13" t="s">
        <v>38</v>
      </c>
    </row>
    <row r="144" spans="1:12" ht="69.75" customHeight="1" x14ac:dyDescent="0.25">
      <c r="A144" s="1">
        <v>142</v>
      </c>
      <c r="B144" s="13" t="s">
        <v>2153</v>
      </c>
      <c r="C144" s="13"/>
      <c r="D144" s="13" t="s">
        <v>2165</v>
      </c>
      <c r="E144" s="13"/>
      <c r="F144" s="13"/>
      <c r="G144" s="13"/>
      <c r="H144" s="13">
        <v>2019</v>
      </c>
      <c r="I144" s="13" t="s">
        <v>2790</v>
      </c>
      <c r="J144" s="13" t="s">
        <v>25</v>
      </c>
      <c r="K144" s="13"/>
      <c r="L144" s="13" t="s">
        <v>38</v>
      </c>
    </row>
    <row r="145" spans="1:12" ht="69.75" customHeight="1" x14ac:dyDescent="0.25">
      <c r="A145" s="1">
        <v>143</v>
      </c>
      <c r="B145" s="13" t="s">
        <v>2153</v>
      </c>
      <c r="C145" s="13"/>
      <c r="D145" s="13" t="s">
        <v>2166</v>
      </c>
      <c r="E145" s="13"/>
      <c r="F145" s="13"/>
      <c r="G145" s="13"/>
      <c r="H145" s="13">
        <v>2019</v>
      </c>
      <c r="I145" s="13" t="s">
        <v>2781</v>
      </c>
      <c r="J145" s="13" t="s">
        <v>25</v>
      </c>
      <c r="K145" s="13" t="s">
        <v>2140</v>
      </c>
      <c r="L145" s="13" t="s">
        <v>38</v>
      </c>
    </row>
    <row r="146" spans="1:12" ht="69.75" customHeight="1" x14ac:dyDescent="0.25">
      <c r="A146" s="1">
        <v>144</v>
      </c>
      <c r="B146" s="13" t="s">
        <v>2156</v>
      </c>
      <c r="C146" s="13"/>
      <c r="D146" s="13" t="s">
        <v>2167</v>
      </c>
      <c r="E146" s="13"/>
      <c r="F146" s="13"/>
      <c r="G146" s="13"/>
      <c r="H146" s="13">
        <v>2019</v>
      </c>
      <c r="I146" s="13"/>
      <c r="J146" s="13" t="s">
        <v>25</v>
      </c>
      <c r="K146" s="13"/>
      <c r="L146" s="13" t="s">
        <v>38</v>
      </c>
    </row>
    <row r="147" spans="1:12" ht="69.75" customHeight="1" x14ac:dyDescent="0.25">
      <c r="A147" s="1">
        <v>145</v>
      </c>
      <c r="B147" s="13" t="s">
        <v>2201</v>
      </c>
      <c r="C147" s="13"/>
      <c r="D147" s="13" t="s">
        <v>2205</v>
      </c>
      <c r="E147" s="13"/>
      <c r="F147" s="13"/>
      <c r="G147" s="13"/>
      <c r="H147" s="13">
        <v>2019</v>
      </c>
      <c r="I147" s="13"/>
      <c r="J147" s="13" t="s">
        <v>25</v>
      </c>
      <c r="K147" s="13"/>
      <c r="L147" s="13" t="s">
        <v>38</v>
      </c>
    </row>
    <row r="148" spans="1:12" ht="69.75" customHeight="1" x14ac:dyDescent="0.25">
      <c r="A148" s="1">
        <v>146</v>
      </c>
      <c r="B148" s="13" t="s">
        <v>2213</v>
      </c>
      <c r="C148" s="13"/>
      <c r="D148" s="13" t="s">
        <v>2214</v>
      </c>
      <c r="E148" s="13"/>
      <c r="F148" s="13"/>
      <c r="G148" s="13"/>
      <c r="H148" s="13">
        <v>2019</v>
      </c>
      <c r="I148" s="13" t="s">
        <v>2787</v>
      </c>
      <c r="J148" s="13" t="s">
        <v>25</v>
      </c>
      <c r="K148" s="13" t="s">
        <v>2155</v>
      </c>
      <c r="L148" s="13" t="s">
        <v>38</v>
      </c>
    </row>
    <row r="149" spans="1:12" ht="69.75" customHeight="1" x14ac:dyDescent="0.25">
      <c r="A149" s="1">
        <v>147</v>
      </c>
      <c r="B149" s="13" t="s">
        <v>2242</v>
      </c>
      <c r="C149" s="13"/>
      <c r="D149" s="13" t="s">
        <v>2243</v>
      </c>
      <c r="E149" s="13"/>
      <c r="F149" s="13"/>
      <c r="G149" s="13"/>
      <c r="H149" s="13">
        <v>2019</v>
      </c>
      <c r="I149" s="13" t="s">
        <v>2806</v>
      </c>
      <c r="J149" s="13" t="s">
        <v>25</v>
      </c>
      <c r="K149" s="13" t="s">
        <v>2244</v>
      </c>
      <c r="L149" s="13" t="s">
        <v>38</v>
      </c>
    </row>
    <row r="150" spans="1:12" ht="69.75" customHeight="1" x14ac:dyDescent="0.25">
      <c r="A150" s="1">
        <v>148</v>
      </c>
      <c r="B150" s="13" t="s">
        <v>2242</v>
      </c>
      <c r="C150" s="13"/>
      <c r="D150" s="13" t="s">
        <v>2245</v>
      </c>
      <c r="E150" s="13"/>
      <c r="F150" s="13"/>
      <c r="G150" s="13"/>
      <c r="H150" s="13">
        <v>2019</v>
      </c>
      <c r="I150" s="13" t="s">
        <v>2246</v>
      </c>
      <c r="J150" s="13" t="s">
        <v>25</v>
      </c>
      <c r="K150" s="13" t="s">
        <v>2247</v>
      </c>
      <c r="L150" s="13" t="s">
        <v>38</v>
      </c>
    </row>
    <row r="151" spans="1:12" ht="69.75" customHeight="1" x14ac:dyDescent="0.25">
      <c r="A151" s="1">
        <v>149</v>
      </c>
      <c r="B151" s="13" t="s">
        <v>2338</v>
      </c>
      <c r="C151" s="13"/>
      <c r="D151" s="13" t="s">
        <v>2339</v>
      </c>
      <c r="E151" s="13"/>
      <c r="F151" s="13"/>
      <c r="G151" s="13"/>
      <c r="H151" s="13">
        <v>2019</v>
      </c>
      <c r="I151" s="13" t="s">
        <v>2340</v>
      </c>
      <c r="J151" s="13" t="s">
        <v>25</v>
      </c>
      <c r="K151" s="13" t="s">
        <v>2341</v>
      </c>
      <c r="L151" s="13" t="s">
        <v>38</v>
      </c>
    </row>
    <row r="152" spans="1:12" ht="69.75" customHeight="1" x14ac:dyDescent="0.25">
      <c r="A152" s="1">
        <v>150</v>
      </c>
      <c r="B152" s="13" t="s">
        <v>2342</v>
      </c>
      <c r="C152" s="13"/>
      <c r="D152" s="13" t="s">
        <v>2343</v>
      </c>
      <c r="E152" s="13"/>
      <c r="F152" s="13"/>
      <c r="G152" s="13"/>
      <c r="H152" s="13">
        <v>2019</v>
      </c>
      <c r="I152" s="13"/>
      <c r="J152" s="13" t="s">
        <v>25</v>
      </c>
      <c r="K152" s="13"/>
      <c r="L152" s="13" t="s">
        <v>38</v>
      </c>
    </row>
    <row r="153" spans="1:12" ht="69.75" customHeight="1" x14ac:dyDescent="0.25">
      <c r="A153" s="1">
        <v>151</v>
      </c>
      <c r="B153" s="13" t="s">
        <v>2344</v>
      </c>
      <c r="C153" s="13"/>
      <c r="D153" s="13" t="s">
        <v>2345</v>
      </c>
      <c r="E153" s="13"/>
      <c r="F153" s="13"/>
      <c r="G153" s="13"/>
      <c r="H153" s="13">
        <v>2019</v>
      </c>
      <c r="I153" s="13" t="s">
        <v>2822</v>
      </c>
      <c r="J153" s="13" t="s">
        <v>25</v>
      </c>
      <c r="K153" s="13" t="s">
        <v>2346</v>
      </c>
      <c r="L153" s="13" t="s">
        <v>38</v>
      </c>
    </row>
    <row r="154" spans="1:12" ht="69.75" customHeight="1" x14ac:dyDescent="0.25">
      <c r="A154" s="1">
        <v>152</v>
      </c>
      <c r="B154" s="13" t="s">
        <v>2347</v>
      </c>
      <c r="C154" s="13"/>
      <c r="D154" s="13" t="s">
        <v>2348</v>
      </c>
      <c r="E154" s="13"/>
      <c r="F154" s="13"/>
      <c r="G154" s="13"/>
      <c r="H154" s="13">
        <v>2019</v>
      </c>
      <c r="I154" s="13" t="s">
        <v>2349</v>
      </c>
      <c r="J154" s="13" t="s">
        <v>25</v>
      </c>
      <c r="K154" s="13"/>
      <c r="L154" s="13" t="s">
        <v>38</v>
      </c>
    </row>
    <row r="155" spans="1:12" ht="69.75" customHeight="1" x14ac:dyDescent="0.25">
      <c r="A155" s="1">
        <v>153</v>
      </c>
      <c r="B155" s="13" t="s">
        <v>2350</v>
      </c>
      <c r="C155" s="13"/>
      <c r="D155" s="13" t="s">
        <v>2351</v>
      </c>
      <c r="E155" s="13"/>
      <c r="F155" s="13"/>
      <c r="G155" s="13"/>
      <c r="H155" s="13">
        <v>2019</v>
      </c>
      <c r="I155" s="13" t="s">
        <v>2823</v>
      </c>
      <c r="J155" s="13" t="s">
        <v>25</v>
      </c>
      <c r="K155" s="13"/>
      <c r="L155" s="13" t="s">
        <v>38</v>
      </c>
    </row>
    <row r="156" spans="1:12" ht="69.75" customHeight="1" x14ac:dyDescent="0.25">
      <c r="A156" s="1">
        <v>154</v>
      </c>
      <c r="B156" s="13" t="s">
        <v>2352</v>
      </c>
      <c r="C156" s="13"/>
      <c r="D156" s="13" t="s">
        <v>2353</v>
      </c>
      <c r="E156" s="13"/>
      <c r="F156" s="13"/>
      <c r="G156" s="13"/>
      <c r="H156" s="13">
        <v>2019</v>
      </c>
      <c r="I156" s="13" t="s">
        <v>2824</v>
      </c>
      <c r="J156" s="13" t="s">
        <v>25</v>
      </c>
      <c r="K156" s="13"/>
      <c r="L156" s="13" t="s">
        <v>38</v>
      </c>
    </row>
  </sheetData>
  <mergeCells count="1">
    <mergeCell ref="B1:E1"/>
  </mergeCells>
  <conditionalFormatting sqref="D2">
    <cfRule type="duplicateValues" dxfId="21" priority="2"/>
    <cfRule type="duplicateValues" dxfId="20" priority="3"/>
  </conditionalFormatting>
  <conditionalFormatting sqref="D2:D1048576">
    <cfRule type="duplicateValues" dxfId="19"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opLeftCell="A182" workbookViewId="0">
      <selection activeCell="A2" sqref="A2:A189"/>
    </sheetView>
  </sheetViews>
  <sheetFormatPr defaultRowHeight="15" x14ac:dyDescent="0.25"/>
  <cols>
    <col min="1" max="1" width="16.5703125" style="1" customWidth="1"/>
    <col min="2" max="2" width="16" style="1" customWidth="1"/>
    <col min="3" max="3" width="29.28515625" style="1" customWidth="1"/>
    <col min="4" max="4" width="13.85546875" style="1" customWidth="1"/>
    <col min="5" max="5" width="9.140625" style="1" customWidth="1"/>
    <col min="6" max="6" width="8.85546875" style="1" customWidth="1"/>
    <col min="7" max="7" width="8.42578125" style="1" customWidth="1"/>
    <col min="8" max="10" width="9.140625" style="1"/>
    <col min="11" max="11" width="8.5703125" style="1" customWidth="1"/>
    <col min="12" max="12" width="7.42578125" style="1" customWidth="1"/>
    <col min="13" max="16384" width="9.140625" style="1"/>
  </cols>
  <sheetData>
    <row r="1" spans="1:12" ht="85.5" x14ac:dyDescent="0.25">
      <c r="A1" s="2" t="s">
        <v>2828</v>
      </c>
      <c r="B1" s="2" t="s">
        <v>0</v>
      </c>
      <c r="C1" s="2" t="s">
        <v>1</v>
      </c>
      <c r="D1" s="2" t="s">
        <v>2</v>
      </c>
      <c r="E1" s="2" t="s">
        <v>3</v>
      </c>
      <c r="F1" s="2" t="s">
        <v>4</v>
      </c>
      <c r="G1" s="2" t="s">
        <v>5</v>
      </c>
      <c r="H1" s="2" t="s">
        <v>6</v>
      </c>
      <c r="I1" s="2" t="s">
        <v>7</v>
      </c>
      <c r="J1" s="2" t="s">
        <v>8</v>
      </c>
      <c r="K1" s="2" t="s">
        <v>9</v>
      </c>
      <c r="L1" s="2" t="s">
        <v>10</v>
      </c>
    </row>
    <row r="2" spans="1:12" ht="57" x14ac:dyDescent="0.25">
      <c r="A2" s="3">
        <v>1</v>
      </c>
      <c r="B2" s="3" t="s">
        <v>18</v>
      </c>
      <c r="C2" s="3"/>
      <c r="D2" s="3" t="s">
        <v>19</v>
      </c>
      <c r="E2" s="3" t="s">
        <v>13</v>
      </c>
      <c r="F2" s="3" t="s">
        <v>13</v>
      </c>
      <c r="G2" s="3" t="s">
        <v>14</v>
      </c>
      <c r="H2" s="3">
        <v>2018</v>
      </c>
      <c r="I2" s="3" t="s">
        <v>20</v>
      </c>
      <c r="J2" s="3" t="s">
        <v>16</v>
      </c>
      <c r="K2" s="3" t="s">
        <v>21</v>
      </c>
      <c r="L2" s="3"/>
    </row>
    <row r="3" spans="1:12" ht="192" x14ac:dyDescent="0.25">
      <c r="A3" s="3">
        <v>2</v>
      </c>
      <c r="B3" s="3" t="s">
        <v>22</v>
      </c>
      <c r="C3" s="3"/>
      <c r="D3" s="3" t="s">
        <v>23</v>
      </c>
      <c r="E3" s="3" t="s">
        <v>13</v>
      </c>
      <c r="F3" s="3" t="s">
        <v>13</v>
      </c>
      <c r="G3" s="3" t="s">
        <v>14</v>
      </c>
      <c r="H3" s="3">
        <v>2018</v>
      </c>
      <c r="I3" s="3" t="s">
        <v>24</v>
      </c>
      <c r="J3" s="3" t="s">
        <v>25</v>
      </c>
      <c r="K3" s="3" t="s">
        <v>21</v>
      </c>
      <c r="L3" s="3"/>
    </row>
    <row r="4" spans="1:12" ht="147" x14ac:dyDescent="0.25">
      <c r="A4" s="3">
        <v>3</v>
      </c>
      <c r="B4" s="3" t="s">
        <v>18</v>
      </c>
      <c r="C4" s="3"/>
      <c r="D4" s="3" t="s">
        <v>26</v>
      </c>
      <c r="E4" s="3" t="s">
        <v>13</v>
      </c>
      <c r="F4" s="3" t="s">
        <v>13</v>
      </c>
      <c r="G4" s="3" t="s">
        <v>14</v>
      </c>
      <c r="H4" s="3">
        <v>2018</v>
      </c>
      <c r="I4" s="3" t="s">
        <v>27</v>
      </c>
      <c r="J4" s="3" t="s">
        <v>16</v>
      </c>
      <c r="K4" s="3" t="s">
        <v>17</v>
      </c>
      <c r="L4" s="3"/>
    </row>
    <row r="5" spans="1:12" ht="158.25" x14ac:dyDescent="0.25">
      <c r="A5" s="3">
        <v>4</v>
      </c>
      <c r="B5" s="3" t="s">
        <v>104</v>
      </c>
      <c r="C5" s="3"/>
      <c r="D5" s="3" t="s">
        <v>105</v>
      </c>
      <c r="E5" s="3"/>
      <c r="F5" s="3"/>
      <c r="G5" s="3"/>
      <c r="H5" s="3">
        <v>2018</v>
      </c>
      <c r="I5" s="3" t="s">
        <v>106</v>
      </c>
      <c r="J5" s="3" t="s">
        <v>25</v>
      </c>
      <c r="K5" s="3"/>
      <c r="L5" s="3" t="s">
        <v>38</v>
      </c>
    </row>
    <row r="6" spans="1:12" ht="102" x14ac:dyDescent="0.25">
      <c r="A6" s="3">
        <v>5</v>
      </c>
      <c r="B6" s="3" t="s">
        <v>107</v>
      </c>
      <c r="C6" s="3"/>
      <c r="D6" s="3" t="s">
        <v>108</v>
      </c>
      <c r="E6" s="3"/>
      <c r="F6" s="3"/>
      <c r="G6" s="3"/>
      <c r="H6" s="3">
        <v>2018</v>
      </c>
      <c r="I6" s="3" t="s">
        <v>109</v>
      </c>
      <c r="J6" s="3" t="s">
        <v>25</v>
      </c>
      <c r="K6" s="3"/>
      <c r="L6" s="3" t="s">
        <v>38</v>
      </c>
    </row>
    <row r="7" spans="1:12" ht="45.75" x14ac:dyDescent="0.25">
      <c r="A7" s="3">
        <v>6</v>
      </c>
      <c r="B7" s="3" t="s">
        <v>62</v>
      </c>
      <c r="C7" s="3"/>
      <c r="D7" s="3" t="s">
        <v>114</v>
      </c>
      <c r="E7" s="3"/>
      <c r="F7" s="3"/>
      <c r="G7" s="3"/>
      <c r="H7" s="3">
        <v>2018</v>
      </c>
      <c r="I7" s="3" t="s">
        <v>2395</v>
      </c>
      <c r="J7" s="3" t="s">
        <v>16</v>
      </c>
      <c r="K7" s="3" t="s">
        <v>115</v>
      </c>
      <c r="L7" s="3" t="s">
        <v>38</v>
      </c>
    </row>
    <row r="8" spans="1:12" ht="113.25" x14ac:dyDescent="0.25">
      <c r="A8" s="3">
        <v>7</v>
      </c>
      <c r="B8" s="3" t="s">
        <v>116</v>
      </c>
      <c r="C8" s="3"/>
      <c r="D8" s="3" t="s">
        <v>117</v>
      </c>
      <c r="E8" s="3"/>
      <c r="F8" s="3"/>
      <c r="G8" s="3"/>
      <c r="H8" s="3">
        <v>2018</v>
      </c>
      <c r="I8" s="3" t="s">
        <v>118</v>
      </c>
      <c r="J8" s="3" t="s">
        <v>25</v>
      </c>
      <c r="K8" s="3"/>
      <c r="L8" s="3" t="s">
        <v>38</v>
      </c>
    </row>
    <row r="9" spans="1:12" ht="68.25" x14ac:dyDescent="0.25">
      <c r="A9" s="3">
        <v>8</v>
      </c>
      <c r="B9" s="3" t="s">
        <v>119</v>
      </c>
      <c r="C9" s="3"/>
      <c r="D9" s="3" t="s">
        <v>120</v>
      </c>
      <c r="E9" s="3"/>
      <c r="F9" s="3"/>
      <c r="G9" s="3"/>
      <c r="H9" s="3">
        <v>2018</v>
      </c>
      <c r="I9" s="3" t="s">
        <v>121</v>
      </c>
      <c r="J9" s="3" t="s">
        <v>25</v>
      </c>
      <c r="K9" s="3" t="s">
        <v>122</v>
      </c>
      <c r="L9" s="3" t="s">
        <v>38</v>
      </c>
    </row>
    <row r="10" spans="1:12" ht="124.5" x14ac:dyDescent="0.25">
      <c r="A10" s="3">
        <v>9</v>
      </c>
      <c r="B10" s="3" t="s">
        <v>123</v>
      </c>
      <c r="C10" s="3"/>
      <c r="D10" s="3" t="s">
        <v>124</v>
      </c>
      <c r="E10" s="3"/>
      <c r="F10" s="3"/>
      <c r="G10" s="3"/>
      <c r="H10" s="3">
        <v>2018</v>
      </c>
      <c r="I10" s="3"/>
      <c r="J10" s="3" t="s">
        <v>25</v>
      </c>
      <c r="K10" s="3"/>
      <c r="L10" s="3" t="s">
        <v>38</v>
      </c>
    </row>
    <row r="11" spans="1:12" ht="147" x14ac:dyDescent="0.25">
      <c r="A11" s="3">
        <v>10</v>
      </c>
      <c r="B11" s="3" t="s">
        <v>125</v>
      </c>
      <c r="C11" s="3"/>
      <c r="D11" s="3" t="s">
        <v>126</v>
      </c>
      <c r="E11" s="3"/>
      <c r="F11" s="3"/>
      <c r="G11" s="3"/>
      <c r="H11" s="3">
        <v>2018</v>
      </c>
      <c r="I11" s="3" t="s">
        <v>2396</v>
      </c>
      <c r="J11" s="3" t="s">
        <v>25</v>
      </c>
      <c r="K11" s="3"/>
      <c r="L11" s="3" t="s">
        <v>38</v>
      </c>
    </row>
    <row r="12" spans="1:12" ht="158.25" x14ac:dyDescent="0.25">
      <c r="A12" s="3">
        <v>11</v>
      </c>
      <c r="B12" s="3" t="s">
        <v>132</v>
      </c>
      <c r="C12" s="3"/>
      <c r="D12" s="3" t="s">
        <v>133</v>
      </c>
      <c r="E12" s="3"/>
      <c r="F12" s="3"/>
      <c r="G12" s="3"/>
      <c r="H12" s="3">
        <v>2018</v>
      </c>
      <c r="I12" s="3" t="s">
        <v>2397</v>
      </c>
      <c r="J12" s="3" t="s">
        <v>25</v>
      </c>
      <c r="K12" s="3"/>
      <c r="L12" s="3" t="s">
        <v>38</v>
      </c>
    </row>
    <row r="13" spans="1:12" ht="90.75" x14ac:dyDescent="0.25">
      <c r="A13" s="3">
        <v>12</v>
      </c>
      <c r="B13" s="3" t="s">
        <v>144</v>
      </c>
      <c r="C13" s="3"/>
      <c r="D13" s="3" t="s">
        <v>145</v>
      </c>
      <c r="E13" s="3"/>
      <c r="F13" s="3"/>
      <c r="G13" s="3"/>
      <c r="H13" s="3">
        <v>2018</v>
      </c>
      <c r="I13" s="3" t="s">
        <v>146</v>
      </c>
      <c r="J13" s="3" t="s">
        <v>25</v>
      </c>
      <c r="K13" s="3"/>
      <c r="L13" s="3" t="s">
        <v>38</v>
      </c>
    </row>
    <row r="14" spans="1:12" ht="135.75" x14ac:dyDescent="0.25">
      <c r="A14" s="3">
        <v>13</v>
      </c>
      <c r="B14" s="3" t="s">
        <v>147</v>
      </c>
      <c r="C14" s="3"/>
      <c r="D14" s="3" t="s">
        <v>148</v>
      </c>
      <c r="E14" s="3"/>
      <c r="F14" s="3"/>
      <c r="G14" s="3"/>
      <c r="H14" s="3">
        <v>2018</v>
      </c>
      <c r="I14" s="3" t="s">
        <v>149</v>
      </c>
      <c r="J14" s="3" t="s">
        <v>25</v>
      </c>
      <c r="K14" s="3"/>
      <c r="L14" s="3" t="s">
        <v>38</v>
      </c>
    </row>
    <row r="15" spans="1:12" ht="124.5" x14ac:dyDescent="0.25">
      <c r="A15" s="3">
        <v>14</v>
      </c>
      <c r="B15" s="3" t="s">
        <v>150</v>
      </c>
      <c r="C15" s="3"/>
      <c r="D15" s="3" t="s">
        <v>151</v>
      </c>
      <c r="E15" s="3"/>
      <c r="F15" s="3"/>
      <c r="G15" s="3"/>
      <c r="H15" s="3">
        <v>2018</v>
      </c>
      <c r="I15" s="3" t="s">
        <v>152</v>
      </c>
      <c r="J15" s="3" t="s">
        <v>25</v>
      </c>
      <c r="K15" s="3"/>
      <c r="L15" s="3" t="s">
        <v>38</v>
      </c>
    </row>
    <row r="16" spans="1:12" ht="169.5" x14ac:dyDescent="0.25">
      <c r="A16" s="3">
        <v>15</v>
      </c>
      <c r="B16" s="3" t="s">
        <v>153</v>
      </c>
      <c r="C16" s="3"/>
      <c r="D16" s="3" t="s">
        <v>154</v>
      </c>
      <c r="E16" s="3"/>
      <c r="F16" s="3"/>
      <c r="G16" s="3"/>
      <c r="H16" s="3">
        <v>2018</v>
      </c>
      <c r="I16" s="3" t="s">
        <v>149</v>
      </c>
      <c r="J16" s="3" t="s">
        <v>25</v>
      </c>
      <c r="K16" s="3"/>
      <c r="L16" s="3" t="s">
        <v>38</v>
      </c>
    </row>
    <row r="17" spans="1:12" ht="158.25" x14ac:dyDescent="0.25">
      <c r="A17" s="3">
        <v>16</v>
      </c>
      <c r="B17" s="3" t="s">
        <v>155</v>
      </c>
      <c r="C17" s="3"/>
      <c r="D17" s="3" t="s">
        <v>156</v>
      </c>
      <c r="E17" s="3"/>
      <c r="F17" s="3"/>
      <c r="G17" s="3"/>
      <c r="H17" s="3">
        <v>2018</v>
      </c>
      <c r="I17" s="3" t="s">
        <v>157</v>
      </c>
      <c r="J17" s="3" t="s">
        <v>25</v>
      </c>
      <c r="K17" s="3" t="s">
        <v>158</v>
      </c>
      <c r="L17" s="3" t="s">
        <v>38</v>
      </c>
    </row>
    <row r="18" spans="1:12" ht="90.75" x14ac:dyDescent="0.25">
      <c r="A18" s="3">
        <v>17</v>
      </c>
      <c r="B18" s="3" t="s">
        <v>159</v>
      </c>
      <c r="C18" s="3"/>
      <c r="D18" s="3" t="s">
        <v>160</v>
      </c>
      <c r="E18" s="3"/>
      <c r="F18" s="3"/>
      <c r="G18" s="3"/>
      <c r="H18" s="3">
        <v>2018</v>
      </c>
      <c r="I18" s="3" t="s">
        <v>161</v>
      </c>
      <c r="J18" s="3" t="s">
        <v>25</v>
      </c>
      <c r="K18" s="3"/>
      <c r="L18" s="3" t="s">
        <v>38</v>
      </c>
    </row>
    <row r="19" spans="1:12" ht="124.5" x14ac:dyDescent="0.25">
      <c r="A19" s="3">
        <v>18</v>
      </c>
      <c r="B19" s="3" t="s">
        <v>162</v>
      </c>
      <c r="C19" s="3"/>
      <c r="D19" s="3" t="s">
        <v>163</v>
      </c>
      <c r="E19" s="3"/>
      <c r="F19" s="3"/>
      <c r="G19" s="3"/>
      <c r="H19" s="3">
        <v>2018</v>
      </c>
      <c r="I19" s="3" t="s">
        <v>164</v>
      </c>
      <c r="J19" s="3" t="s">
        <v>25</v>
      </c>
      <c r="K19" s="3"/>
      <c r="L19" s="3" t="s">
        <v>38</v>
      </c>
    </row>
    <row r="20" spans="1:12" ht="102" x14ac:dyDescent="0.25">
      <c r="A20" s="3">
        <v>19</v>
      </c>
      <c r="B20" s="3" t="s">
        <v>165</v>
      </c>
      <c r="C20" s="3"/>
      <c r="D20" s="3" t="s">
        <v>166</v>
      </c>
      <c r="E20" s="3"/>
      <c r="F20" s="3"/>
      <c r="G20" s="3"/>
      <c r="H20" s="3">
        <v>2018</v>
      </c>
      <c r="I20" s="3"/>
      <c r="J20" s="3" t="s">
        <v>25</v>
      </c>
      <c r="K20" s="3"/>
      <c r="L20" s="3" t="s">
        <v>38</v>
      </c>
    </row>
    <row r="21" spans="1:12" ht="68.25" x14ac:dyDescent="0.25">
      <c r="A21" s="3">
        <v>20</v>
      </c>
      <c r="B21" s="3" t="s">
        <v>272</v>
      </c>
      <c r="C21" s="3"/>
      <c r="D21" s="3" t="s">
        <v>273</v>
      </c>
      <c r="E21" s="3"/>
      <c r="F21" s="3"/>
      <c r="G21" s="3"/>
      <c r="H21" s="3">
        <v>2018</v>
      </c>
      <c r="I21" s="3" t="s">
        <v>2403</v>
      </c>
      <c r="J21" s="3" t="s">
        <v>25</v>
      </c>
      <c r="K21" s="3" t="s">
        <v>274</v>
      </c>
      <c r="L21" s="3" t="s">
        <v>38</v>
      </c>
    </row>
    <row r="22" spans="1:12" ht="79.5" x14ac:dyDescent="0.25">
      <c r="A22" s="3">
        <v>21</v>
      </c>
      <c r="B22" s="3" t="s">
        <v>2833</v>
      </c>
      <c r="C22" s="3"/>
      <c r="D22" s="3" t="s">
        <v>303</v>
      </c>
      <c r="E22" s="3"/>
      <c r="F22" s="3"/>
      <c r="G22" s="3"/>
      <c r="H22" s="3">
        <v>2018</v>
      </c>
      <c r="I22" s="3" t="s">
        <v>2834</v>
      </c>
      <c r="J22" s="3" t="s">
        <v>25</v>
      </c>
      <c r="K22" s="3" t="s">
        <v>2835</v>
      </c>
      <c r="L22" s="3" t="s">
        <v>38</v>
      </c>
    </row>
    <row r="23" spans="1:12" ht="68.25" x14ac:dyDescent="0.25">
      <c r="A23" s="3">
        <v>22</v>
      </c>
      <c r="B23" s="3" t="s">
        <v>304</v>
      </c>
      <c r="C23" s="3"/>
      <c r="D23" s="3" t="s">
        <v>305</v>
      </c>
      <c r="E23" s="3"/>
      <c r="F23" s="3"/>
      <c r="G23" s="3"/>
      <c r="H23" s="3">
        <v>2018</v>
      </c>
      <c r="I23" s="3" t="s">
        <v>2413</v>
      </c>
      <c r="J23" s="3" t="s">
        <v>25</v>
      </c>
      <c r="K23" s="3" t="s">
        <v>306</v>
      </c>
      <c r="L23" s="3" t="s">
        <v>38</v>
      </c>
    </row>
    <row r="24" spans="1:12" ht="57" x14ac:dyDescent="0.25">
      <c r="A24" s="3">
        <v>23</v>
      </c>
      <c r="B24" s="3" t="s">
        <v>307</v>
      </c>
      <c r="C24" s="3"/>
      <c r="D24" s="3" t="s">
        <v>308</v>
      </c>
      <c r="E24" s="3"/>
      <c r="F24" s="3"/>
      <c r="G24" s="3"/>
      <c r="H24" s="3">
        <v>2018</v>
      </c>
      <c r="I24" s="3" t="s">
        <v>309</v>
      </c>
      <c r="J24" s="3" t="s">
        <v>25</v>
      </c>
      <c r="K24" s="3"/>
      <c r="L24" s="3" t="s">
        <v>38</v>
      </c>
    </row>
    <row r="25" spans="1:12" ht="79.5" x14ac:dyDescent="0.25">
      <c r="A25" s="3">
        <v>24</v>
      </c>
      <c r="B25" s="3" t="s">
        <v>310</v>
      </c>
      <c r="C25" s="3"/>
      <c r="D25" s="3" t="s">
        <v>311</v>
      </c>
      <c r="E25" s="3"/>
      <c r="F25" s="3"/>
      <c r="G25" s="3"/>
      <c r="H25" s="3">
        <v>2018</v>
      </c>
      <c r="I25" s="3" t="s">
        <v>312</v>
      </c>
      <c r="J25" s="3" t="s">
        <v>25</v>
      </c>
      <c r="K25" s="3"/>
      <c r="L25" s="3" t="s">
        <v>38</v>
      </c>
    </row>
    <row r="26" spans="1:12" ht="102" x14ac:dyDescent="0.25">
      <c r="A26" s="3">
        <v>25</v>
      </c>
      <c r="B26" s="3" t="s">
        <v>2414</v>
      </c>
      <c r="C26" s="3"/>
      <c r="D26" s="3" t="s">
        <v>313</v>
      </c>
      <c r="E26" s="3"/>
      <c r="F26" s="3"/>
      <c r="G26" s="3"/>
      <c r="H26" s="3">
        <v>2018</v>
      </c>
      <c r="I26" s="3" t="s">
        <v>314</v>
      </c>
      <c r="J26" s="3" t="s">
        <v>25</v>
      </c>
      <c r="K26" s="3"/>
      <c r="L26" s="3" t="s">
        <v>38</v>
      </c>
    </row>
    <row r="27" spans="1:12" ht="57" x14ac:dyDescent="0.25">
      <c r="A27" s="3">
        <v>26</v>
      </c>
      <c r="B27" s="3" t="s">
        <v>2415</v>
      </c>
      <c r="C27" s="3"/>
      <c r="D27" s="3" t="s">
        <v>315</v>
      </c>
      <c r="E27" s="3"/>
      <c r="F27" s="3"/>
      <c r="G27" s="3"/>
      <c r="H27" s="3">
        <v>2018</v>
      </c>
      <c r="I27" s="3" t="s">
        <v>316</v>
      </c>
      <c r="J27" s="3" t="s">
        <v>25</v>
      </c>
      <c r="K27" s="3"/>
      <c r="L27" s="3" t="s">
        <v>38</v>
      </c>
    </row>
    <row r="28" spans="1:12" ht="68.25" x14ac:dyDescent="0.25">
      <c r="A28" s="3">
        <v>27</v>
      </c>
      <c r="B28" s="3" t="s">
        <v>317</v>
      </c>
      <c r="C28" s="3"/>
      <c r="D28" s="3" t="s">
        <v>318</v>
      </c>
      <c r="E28" s="3"/>
      <c r="F28" s="3"/>
      <c r="G28" s="3"/>
      <c r="H28" s="3">
        <v>2018</v>
      </c>
      <c r="I28" s="3" t="s">
        <v>319</v>
      </c>
      <c r="J28" s="3" t="s">
        <v>25</v>
      </c>
      <c r="K28" s="3"/>
      <c r="L28" s="3" t="s">
        <v>38</v>
      </c>
    </row>
    <row r="29" spans="1:12" ht="237" x14ac:dyDescent="0.25">
      <c r="A29" s="3">
        <v>28</v>
      </c>
      <c r="B29" s="3" t="s">
        <v>320</v>
      </c>
      <c r="C29" s="3"/>
      <c r="D29" s="3" t="s">
        <v>321</v>
      </c>
      <c r="E29" s="3"/>
      <c r="F29" s="3"/>
      <c r="G29" s="3"/>
      <c r="H29" s="3">
        <v>2018</v>
      </c>
      <c r="I29" s="3" t="s">
        <v>322</v>
      </c>
      <c r="J29" s="3" t="s">
        <v>25</v>
      </c>
      <c r="K29" s="3"/>
      <c r="L29" s="3" t="s">
        <v>38</v>
      </c>
    </row>
    <row r="30" spans="1:12" ht="90.75" x14ac:dyDescent="0.25">
      <c r="A30" s="3">
        <v>29</v>
      </c>
      <c r="B30" s="3" t="s">
        <v>323</v>
      </c>
      <c r="C30" s="3"/>
      <c r="D30" s="3" t="s">
        <v>324</v>
      </c>
      <c r="E30" s="3"/>
      <c r="F30" s="3"/>
      <c r="G30" s="3"/>
      <c r="H30" s="3">
        <v>2018</v>
      </c>
      <c r="I30" s="3" t="s">
        <v>2416</v>
      </c>
      <c r="J30" s="3" t="s">
        <v>25</v>
      </c>
      <c r="K30" s="3" t="s">
        <v>325</v>
      </c>
      <c r="L30" s="3" t="s">
        <v>38</v>
      </c>
    </row>
    <row r="31" spans="1:12" ht="68.25" x14ac:dyDescent="0.25">
      <c r="A31" s="3">
        <v>30</v>
      </c>
      <c r="B31" s="3" t="s">
        <v>326</v>
      </c>
      <c r="C31" s="3"/>
      <c r="D31" s="3" t="s">
        <v>327</v>
      </c>
      <c r="E31" s="3"/>
      <c r="F31" s="3"/>
      <c r="G31" s="3"/>
      <c r="H31" s="3">
        <v>2018</v>
      </c>
      <c r="I31" s="3" t="s">
        <v>328</v>
      </c>
      <c r="J31" s="3" t="s">
        <v>25</v>
      </c>
      <c r="K31" s="3"/>
      <c r="L31" s="3" t="s">
        <v>38</v>
      </c>
    </row>
    <row r="32" spans="1:12" ht="192" x14ac:dyDescent="0.25">
      <c r="A32" s="3">
        <v>31</v>
      </c>
      <c r="B32" s="3" t="s">
        <v>329</v>
      </c>
      <c r="C32" s="3"/>
      <c r="D32" s="3" t="s">
        <v>330</v>
      </c>
      <c r="E32" s="3"/>
      <c r="F32" s="3"/>
      <c r="G32" s="3"/>
      <c r="H32" s="3">
        <v>2018</v>
      </c>
      <c r="I32" s="3" t="s">
        <v>2417</v>
      </c>
      <c r="J32" s="3" t="s">
        <v>25</v>
      </c>
      <c r="K32" s="3" t="s">
        <v>331</v>
      </c>
      <c r="L32" s="3" t="s">
        <v>38</v>
      </c>
    </row>
    <row r="33" spans="1:12" ht="79.5" x14ac:dyDescent="0.25">
      <c r="A33" s="3">
        <v>32</v>
      </c>
      <c r="B33" s="3" t="s">
        <v>332</v>
      </c>
      <c r="C33" s="3"/>
      <c r="D33" s="3" t="s">
        <v>333</v>
      </c>
      <c r="E33" s="3"/>
      <c r="F33" s="3"/>
      <c r="G33" s="3"/>
      <c r="H33" s="3">
        <v>2018</v>
      </c>
      <c r="I33" s="3" t="s">
        <v>334</v>
      </c>
      <c r="J33" s="3" t="s">
        <v>25</v>
      </c>
      <c r="K33" s="3" t="s">
        <v>335</v>
      </c>
      <c r="L33" s="3" t="s">
        <v>38</v>
      </c>
    </row>
    <row r="34" spans="1:12" ht="135.75" x14ac:dyDescent="0.25">
      <c r="A34" s="3">
        <v>33</v>
      </c>
      <c r="B34" s="3" t="s">
        <v>336</v>
      </c>
      <c r="C34" s="3"/>
      <c r="D34" s="3" t="s">
        <v>337</v>
      </c>
      <c r="E34" s="3"/>
      <c r="F34" s="3"/>
      <c r="G34" s="3"/>
      <c r="H34" s="3">
        <v>2018</v>
      </c>
      <c r="I34" s="3" t="s">
        <v>2418</v>
      </c>
      <c r="J34" s="3" t="s">
        <v>25</v>
      </c>
      <c r="K34" s="3" t="s">
        <v>338</v>
      </c>
      <c r="L34" s="3" t="s">
        <v>38</v>
      </c>
    </row>
    <row r="35" spans="1:12" ht="102" x14ac:dyDescent="0.25">
      <c r="A35" s="3">
        <v>34</v>
      </c>
      <c r="B35" s="3" t="s">
        <v>339</v>
      </c>
      <c r="C35" s="3"/>
      <c r="D35" s="3" t="s">
        <v>340</v>
      </c>
      <c r="E35" s="3"/>
      <c r="F35" s="3"/>
      <c r="G35" s="3"/>
      <c r="H35" s="3">
        <v>2018</v>
      </c>
      <c r="I35" s="3" t="s">
        <v>2419</v>
      </c>
      <c r="J35" s="3" t="s">
        <v>25</v>
      </c>
      <c r="K35" s="3" t="s">
        <v>341</v>
      </c>
      <c r="L35" s="3" t="s">
        <v>38</v>
      </c>
    </row>
    <row r="36" spans="1:12" ht="113.25" x14ac:dyDescent="0.25">
      <c r="A36" s="3">
        <v>35</v>
      </c>
      <c r="B36" s="3" t="s">
        <v>342</v>
      </c>
      <c r="C36" s="3"/>
      <c r="D36" s="3" t="s">
        <v>343</v>
      </c>
      <c r="E36" s="3"/>
      <c r="F36" s="3"/>
      <c r="G36" s="3"/>
      <c r="H36" s="3">
        <v>2018</v>
      </c>
      <c r="I36" s="3" t="s">
        <v>2420</v>
      </c>
      <c r="J36" s="3" t="s">
        <v>25</v>
      </c>
      <c r="K36" s="3" t="s">
        <v>344</v>
      </c>
      <c r="L36" s="3" t="s">
        <v>38</v>
      </c>
    </row>
    <row r="37" spans="1:12" ht="79.5" x14ac:dyDescent="0.25">
      <c r="A37" s="3">
        <v>36</v>
      </c>
      <c r="B37" s="3" t="s">
        <v>345</v>
      </c>
      <c r="C37" s="3"/>
      <c r="D37" s="3" t="s">
        <v>346</v>
      </c>
      <c r="E37" s="3"/>
      <c r="F37" s="3"/>
      <c r="G37" s="3"/>
      <c r="H37" s="3">
        <v>2018</v>
      </c>
      <c r="I37" s="3" t="s">
        <v>2421</v>
      </c>
      <c r="J37" s="3" t="s">
        <v>25</v>
      </c>
      <c r="K37" s="3" t="s">
        <v>347</v>
      </c>
      <c r="L37" s="3" t="s">
        <v>38</v>
      </c>
    </row>
    <row r="38" spans="1:12" ht="90.75" x14ac:dyDescent="0.25">
      <c r="A38" s="3">
        <v>37</v>
      </c>
      <c r="B38" s="3" t="s">
        <v>348</v>
      </c>
      <c r="C38" s="3"/>
      <c r="D38" s="3" t="s">
        <v>349</v>
      </c>
      <c r="E38" s="3"/>
      <c r="F38" s="3"/>
      <c r="G38" s="3"/>
      <c r="H38" s="3">
        <v>2018</v>
      </c>
      <c r="I38" s="3" t="s">
        <v>2422</v>
      </c>
      <c r="J38" s="3" t="s">
        <v>25</v>
      </c>
      <c r="K38" s="3" t="s">
        <v>350</v>
      </c>
      <c r="L38" s="3" t="s">
        <v>38</v>
      </c>
    </row>
    <row r="39" spans="1:12" ht="158.25" x14ac:dyDescent="0.25">
      <c r="A39" s="3">
        <v>38</v>
      </c>
      <c r="B39" s="3" t="s">
        <v>351</v>
      </c>
      <c r="C39" s="3"/>
      <c r="D39" s="3" t="s">
        <v>352</v>
      </c>
      <c r="E39" s="3"/>
      <c r="F39" s="3"/>
      <c r="G39" s="3"/>
      <c r="H39" s="3">
        <v>2018</v>
      </c>
      <c r="I39" s="3" t="s">
        <v>2423</v>
      </c>
      <c r="J39" s="3" t="s">
        <v>25</v>
      </c>
      <c r="K39" s="3" t="s">
        <v>353</v>
      </c>
      <c r="L39" s="3" t="s">
        <v>38</v>
      </c>
    </row>
    <row r="40" spans="1:12" ht="113.25" x14ac:dyDescent="0.25">
      <c r="A40" s="3">
        <v>39</v>
      </c>
      <c r="B40" s="3" t="s">
        <v>354</v>
      </c>
      <c r="C40" s="3"/>
      <c r="D40" s="3" t="s">
        <v>355</v>
      </c>
      <c r="E40" s="3"/>
      <c r="F40" s="3"/>
      <c r="G40" s="3"/>
      <c r="H40" s="3">
        <v>2018</v>
      </c>
      <c r="I40" s="3" t="s">
        <v>2424</v>
      </c>
      <c r="J40" s="3" t="s">
        <v>25</v>
      </c>
      <c r="K40" s="3" t="s">
        <v>356</v>
      </c>
      <c r="L40" s="3" t="s">
        <v>38</v>
      </c>
    </row>
    <row r="41" spans="1:12" ht="113.25" x14ac:dyDescent="0.25">
      <c r="A41" s="3">
        <v>40</v>
      </c>
      <c r="B41" s="3" t="s">
        <v>357</v>
      </c>
      <c r="C41" s="3"/>
      <c r="D41" s="3" t="s">
        <v>358</v>
      </c>
      <c r="E41" s="3"/>
      <c r="F41" s="3"/>
      <c r="G41" s="3"/>
      <c r="H41" s="3">
        <v>2018</v>
      </c>
      <c r="I41" s="3" t="s">
        <v>2425</v>
      </c>
      <c r="J41" s="3" t="s">
        <v>25</v>
      </c>
      <c r="K41" s="3" t="s">
        <v>359</v>
      </c>
      <c r="L41" s="3" t="s">
        <v>38</v>
      </c>
    </row>
    <row r="42" spans="1:12" ht="68.25" x14ac:dyDescent="0.25">
      <c r="A42" s="3">
        <v>41</v>
      </c>
      <c r="B42" s="3" t="s">
        <v>360</v>
      </c>
      <c r="C42" s="3"/>
      <c r="D42" s="3" t="s">
        <v>361</v>
      </c>
      <c r="E42" s="3"/>
      <c r="F42" s="3"/>
      <c r="G42" s="3"/>
      <c r="H42" s="3">
        <v>2018</v>
      </c>
      <c r="I42" s="3" t="s">
        <v>2426</v>
      </c>
      <c r="J42" s="3" t="s">
        <v>25</v>
      </c>
      <c r="K42" s="3" t="s">
        <v>362</v>
      </c>
      <c r="L42" s="3" t="s">
        <v>38</v>
      </c>
    </row>
    <row r="43" spans="1:12" ht="113.25" x14ac:dyDescent="0.25">
      <c r="A43" s="3">
        <v>42</v>
      </c>
      <c r="B43" s="3" t="s">
        <v>363</v>
      </c>
      <c r="C43" s="3"/>
      <c r="D43" s="3" t="s">
        <v>364</v>
      </c>
      <c r="E43" s="3"/>
      <c r="F43" s="3"/>
      <c r="G43" s="3"/>
      <c r="H43" s="3">
        <v>2018</v>
      </c>
      <c r="I43" s="3" t="s">
        <v>2427</v>
      </c>
      <c r="J43" s="3" t="s">
        <v>25</v>
      </c>
      <c r="K43" s="3" t="s">
        <v>365</v>
      </c>
      <c r="L43" s="3" t="s">
        <v>38</v>
      </c>
    </row>
    <row r="44" spans="1:12" ht="102" x14ac:dyDescent="0.25">
      <c r="A44" s="3">
        <v>43</v>
      </c>
      <c r="B44" s="3" t="s">
        <v>320</v>
      </c>
      <c r="C44" s="3"/>
      <c r="D44" s="3" t="s">
        <v>498</v>
      </c>
      <c r="E44" s="3"/>
      <c r="F44" s="3"/>
      <c r="G44" s="3"/>
      <c r="H44" s="3">
        <v>2018</v>
      </c>
      <c r="I44" s="3"/>
      <c r="J44" s="3" t="s">
        <v>25</v>
      </c>
      <c r="K44" s="3"/>
      <c r="L44" s="3" t="s">
        <v>38</v>
      </c>
    </row>
    <row r="45" spans="1:12" ht="113.25" x14ac:dyDescent="0.25">
      <c r="A45" s="3">
        <v>44</v>
      </c>
      <c r="B45" s="3" t="s">
        <v>499</v>
      </c>
      <c r="C45" s="3"/>
      <c r="D45" s="3" t="s">
        <v>500</v>
      </c>
      <c r="E45" s="3"/>
      <c r="F45" s="3"/>
      <c r="G45" s="3"/>
      <c r="H45" s="3">
        <v>2018</v>
      </c>
      <c r="I45" s="3" t="s">
        <v>501</v>
      </c>
      <c r="J45" s="3" t="s">
        <v>25</v>
      </c>
      <c r="K45" s="3" t="s">
        <v>386</v>
      </c>
      <c r="L45" s="3" t="s">
        <v>38</v>
      </c>
    </row>
    <row r="46" spans="1:12" ht="135.75" x14ac:dyDescent="0.25">
      <c r="A46" s="3">
        <v>45</v>
      </c>
      <c r="B46" s="3" t="s">
        <v>530</v>
      </c>
      <c r="C46" s="3"/>
      <c r="D46" s="3" t="s">
        <v>531</v>
      </c>
      <c r="E46" s="3"/>
      <c r="F46" s="3"/>
      <c r="G46" s="3"/>
      <c r="H46" s="3">
        <v>2018</v>
      </c>
      <c r="I46" s="3" t="s">
        <v>2469</v>
      </c>
      <c r="J46" s="3" t="s">
        <v>25</v>
      </c>
      <c r="K46" s="3" t="s">
        <v>532</v>
      </c>
      <c r="L46" s="3" t="s">
        <v>38</v>
      </c>
    </row>
    <row r="47" spans="1:12" ht="79.5" x14ac:dyDescent="0.25">
      <c r="A47" s="3">
        <v>46</v>
      </c>
      <c r="B47" s="3" t="s">
        <v>533</v>
      </c>
      <c r="C47" s="3"/>
      <c r="D47" s="3" t="s">
        <v>534</v>
      </c>
      <c r="E47" s="3"/>
      <c r="F47" s="3"/>
      <c r="G47" s="3"/>
      <c r="H47" s="3">
        <v>2018</v>
      </c>
      <c r="I47" s="3" t="s">
        <v>2470</v>
      </c>
      <c r="J47" s="3" t="s">
        <v>25</v>
      </c>
      <c r="K47" s="3" t="s">
        <v>535</v>
      </c>
      <c r="L47" s="3" t="s">
        <v>38</v>
      </c>
    </row>
    <row r="48" spans="1:12" ht="68.25" x14ac:dyDescent="0.25">
      <c r="A48" s="3">
        <v>47</v>
      </c>
      <c r="B48" s="3" t="s">
        <v>536</v>
      </c>
      <c r="C48" s="3"/>
      <c r="D48" s="3" t="s">
        <v>537</v>
      </c>
      <c r="E48" s="3"/>
      <c r="F48" s="3"/>
      <c r="G48" s="3"/>
      <c r="H48" s="3">
        <v>2018</v>
      </c>
      <c r="I48" s="3" t="s">
        <v>2471</v>
      </c>
      <c r="J48" s="3" t="s">
        <v>25</v>
      </c>
      <c r="K48" s="3" t="s">
        <v>538</v>
      </c>
      <c r="L48" s="3" t="s">
        <v>38</v>
      </c>
    </row>
    <row r="49" spans="1:12" ht="113.25" x14ac:dyDescent="0.25">
      <c r="A49" s="3">
        <v>48</v>
      </c>
      <c r="B49" s="3" t="s">
        <v>548</v>
      </c>
      <c r="C49" s="3"/>
      <c r="D49" s="3" t="s">
        <v>549</v>
      </c>
      <c r="E49" s="3"/>
      <c r="F49" s="3"/>
      <c r="G49" s="3"/>
      <c r="H49" s="3">
        <v>2018</v>
      </c>
      <c r="I49" s="3" t="s">
        <v>2475</v>
      </c>
      <c r="J49" s="3" t="s">
        <v>25</v>
      </c>
      <c r="K49" s="3" t="s">
        <v>550</v>
      </c>
      <c r="L49" s="3" t="s">
        <v>38</v>
      </c>
    </row>
    <row r="50" spans="1:12" ht="90.75" x14ac:dyDescent="0.25">
      <c r="A50" s="3">
        <v>49</v>
      </c>
      <c r="B50" s="3" t="s">
        <v>2476</v>
      </c>
      <c r="C50" s="3"/>
      <c r="D50" s="3" t="s">
        <v>551</v>
      </c>
      <c r="E50" s="3"/>
      <c r="F50" s="3"/>
      <c r="G50" s="3"/>
      <c r="H50" s="3">
        <v>2018</v>
      </c>
      <c r="I50" s="3" t="s">
        <v>2477</v>
      </c>
      <c r="J50" s="3" t="s">
        <v>25</v>
      </c>
      <c r="K50" s="3"/>
      <c r="L50" s="3" t="s">
        <v>38</v>
      </c>
    </row>
    <row r="51" spans="1:12" ht="68.25" x14ac:dyDescent="0.25">
      <c r="A51" s="3">
        <v>50</v>
      </c>
      <c r="B51" s="3" t="s">
        <v>578</v>
      </c>
      <c r="C51" s="3"/>
      <c r="D51" s="3" t="s">
        <v>579</v>
      </c>
      <c r="E51" s="3"/>
      <c r="F51" s="3"/>
      <c r="G51" s="3"/>
      <c r="H51" s="3">
        <v>2018</v>
      </c>
      <c r="I51" s="3" t="s">
        <v>580</v>
      </c>
      <c r="J51" s="3" t="s">
        <v>25</v>
      </c>
      <c r="K51" s="3"/>
      <c r="L51" s="3" t="s">
        <v>38</v>
      </c>
    </row>
    <row r="52" spans="1:12" ht="90.75" x14ac:dyDescent="0.25">
      <c r="A52" s="3">
        <v>51</v>
      </c>
      <c r="B52" s="3" t="s">
        <v>581</v>
      </c>
      <c r="C52" s="3"/>
      <c r="D52" s="3" t="s">
        <v>582</v>
      </c>
      <c r="E52" s="3"/>
      <c r="F52" s="3" t="s">
        <v>13</v>
      </c>
      <c r="G52" s="3" t="s">
        <v>583</v>
      </c>
      <c r="H52" s="3">
        <v>2018</v>
      </c>
      <c r="I52" s="3" t="s">
        <v>2485</v>
      </c>
      <c r="J52" s="3" t="s">
        <v>25</v>
      </c>
      <c r="K52" s="3" t="s">
        <v>584</v>
      </c>
      <c r="L52" s="3" t="s">
        <v>38</v>
      </c>
    </row>
    <row r="53" spans="1:12" ht="79.5" x14ac:dyDescent="0.25">
      <c r="A53" s="3">
        <v>52</v>
      </c>
      <c r="B53" s="3" t="s">
        <v>567</v>
      </c>
      <c r="C53" s="3"/>
      <c r="D53" s="3" t="s">
        <v>585</v>
      </c>
      <c r="E53" s="3"/>
      <c r="F53" s="3" t="s">
        <v>13</v>
      </c>
      <c r="G53" s="3" t="s">
        <v>583</v>
      </c>
      <c r="H53" s="3">
        <v>2018</v>
      </c>
      <c r="I53" s="3" t="s">
        <v>2481</v>
      </c>
      <c r="J53" s="3" t="s">
        <v>25</v>
      </c>
      <c r="K53" s="3" t="s">
        <v>569</v>
      </c>
      <c r="L53" s="3" t="s">
        <v>38</v>
      </c>
    </row>
    <row r="54" spans="1:12" ht="90.75" x14ac:dyDescent="0.25">
      <c r="A54" s="3">
        <v>53</v>
      </c>
      <c r="B54" s="3" t="s">
        <v>586</v>
      </c>
      <c r="C54" s="3"/>
      <c r="D54" s="3" t="s">
        <v>587</v>
      </c>
      <c r="E54" s="3"/>
      <c r="F54" s="3"/>
      <c r="G54" s="3"/>
      <c r="H54" s="3">
        <v>2018</v>
      </c>
      <c r="I54" s="3" t="s">
        <v>588</v>
      </c>
      <c r="J54" s="3" t="s">
        <v>25</v>
      </c>
      <c r="K54" s="3"/>
      <c r="L54" s="3" t="s">
        <v>38</v>
      </c>
    </row>
    <row r="55" spans="1:12" ht="68.25" x14ac:dyDescent="0.25">
      <c r="A55" s="3">
        <v>54</v>
      </c>
      <c r="B55" s="3" t="s">
        <v>589</v>
      </c>
      <c r="C55" s="3"/>
      <c r="D55" s="3" t="s">
        <v>590</v>
      </c>
      <c r="E55" s="3"/>
      <c r="F55" s="3"/>
      <c r="G55" s="3"/>
      <c r="H55" s="3">
        <v>2018</v>
      </c>
      <c r="I55" s="3"/>
      <c r="J55" s="3" t="s">
        <v>25</v>
      </c>
      <c r="K55" s="3" t="s">
        <v>591</v>
      </c>
      <c r="L55" s="3" t="s">
        <v>38</v>
      </c>
    </row>
    <row r="56" spans="1:12" ht="113.25" x14ac:dyDescent="0.25">
      <c r="A56" s="3">
        <v>55</v>
      </c>
      <c r="B56" s="3" t="s">
        <v>592</v>
      </c>
      <c r="C56" s="3"/>
      <c r="D56" s="3" t="s">
        <v>593</v>
      </c>
      <c r="E56" s="3"/>
      <c r="F56" s="3"/>
      <c r="G56" s="3"/>
      <c r="H56" s="3">
        <v>2018</v>
      </c>
      <c r="I56" s="3" t="s">
        <v>2486</v>
      </c>
      <c r="J56" s="3" t="s">
        <v>25</v>
      </c>
      <c r="K56" s="3" t="s">
        <v>594</v>
      </c>
      <c r="L56" s="3" t="s">
        <v>38</v>
      </c>
    </row>
    <row r="57" spans="1:12" ht="79.5" x14ac:dyDescent="0.25">
      <c r="A57" s="3">
        <v>56</v>
      </c>
      <c r="B57" s="3" t="s">
        <v>643</v>
      </c>
      <c r="C57" s="3"/>
      <c r="D57" s="3" t="s">
        <v>644</v>
      </c>
      <c r="E57" s="3"/>
      <c r="F57" s="3"/>
      <c r="G57" s="3"/>
      <c r="H57" s="3">
        <v>2018</v>
      </c>
      <c r="I57" s="3" t="s">
        <v>2494</v>
      </c>
      <c r="J57" s="3" t="s">
        <v>25</v>
      </c>
      <c r="K57" s="3" t="s">
        <v>645</v>
      </c>
      <c r="L57" s="3" t="s">
        <v>38</v>
      </c>
    </row>
    <row r="58" spans="1:12" ht="90.75" x14ac:dyDescent="0.25">
      <c r="A58" s="3">
        <v>57</v>
      </c>
      <c r="B58" s="3" t="s">
        <v>646</v>
      </c>
      <c r="C58" s="3"/>
      <c r="D58" s="3" t="s">
        <v>647</v>
      </c>
      <c r="E58" s="3"/>
      <c r="F58" s="3"/>
      <c r="G58" s="3"/>
      <c r="H58" s="3">
        <v>2018</v>
      </c>
      <c r="I58" s="3" t="s">
        <v>648</v>
      </c>
      <c r="J58" s="3" t="s">
        <v>25</v>
      </c>
      <c r="K58" s="3"/>
      <c r="L58" s="3" t="s">
        <v>38</v>
      </c>
    </row>
    <row r="59" spans="1:12" ht="113.25" x14ac:dyDescent="0.25">
      <c r="A59" s="3">
        <v>58</v>
      </c>
      <c r="B59" s="3" t="s">
        <v>649</v>
      </c>
      <c r="C59" s="3"/>
      <c r="D59" s="3" t="s">
        <v>650</v>
      </c>
      <c r="E59" s="3"/>
      <c r="F59" s="3"/>
      <c r="G59" s="3"/>
      <c r="H59" s="3">
        <v>2018</v>
      </c>
      <c r="I59" s="3"/>
      <c r="J59" s="3" t="s">
        <v>25</v>
      </c>
      <c r="K59" s="3"/>
      <c r="L59" s="3" t="s">
        <v>38</v>
      </c>
    </row>
    <row r="60" spans="1:12" ht="79.5" x14ac:dyDescent="0.25">
      <c r="A60" s="3">
        <v>59</v>
      </c>
      <c r="B60" s="3" t="s">
        <v>761</v>
      </c>
      <c r="C60" s="3"/>
      <c r="D60" s="3" t="s">
        <v>762</v>
      </c>
      <c r="E60" s="3"/>
      <c r="F60" s="3"/>
      <c r="G60" s="3"/>
      <c r="H60" s="3">
        <v>2018</v>
      </c>
      <c r="I60" s="3" t="s">
        <v>2509</v>
      </c>
      <c r="J60" s="3" t="s">
        <v>25</v>
      </c>
      <c r="K60" s="3" t="s">
        <v>763</v>
      </c>
      <c r="L60" s="3" t="s">
        <v>38</v>
      </c>
    </row>
    <row r="61" spans="1:12" ht="102" x14ac:dyDescent="0.25">
      <c r="A61" s="3">
        <v>60</v>
      </c>
      <c r="B61" s="3" t="s">
        <v>764</v>
      </c>
      <c r="C61" s="3"/>
      <c r="D61" s="3" t="s">
        <v>765</v>
      </c>
      <c r="E61" s="3"/>
      <c r="F61" s="3"/>
      <c r="G61" s="3"/>
      <c r="H61" s="3">
        <v>2018</v>
      </c>
      <c r="I61" s="3" t="s">
        <v>766</v>
      </c>
      <c r="J61" s="3" t="s">
        <v>25</v>
      </c>
      <c r="K61" s="3" t="s">
        <v>767</v>
      </c>
      <c r="L61" s="3" t="s">
        <v>38</v>
      </c>
    </row>
    <row r="62" spans="1:12" ht="79.5" x14ac:dyDescent="0.25">
      <c r="A62" s="3">
        <v>61</v>
      </c>
      <c r="B62" s="3" t="s">
        <v>2836</v>
      </c>
      <c r="C62" s="3"/>
      <c r="D62" s="3" t="s">
        <v>2837</v>
      </c>
      <c r="E62" s="3"/>
      <c r="F62" s="3"/>
      <c r="G62" s="3"/>
      <c r="H62" s="3">
        <v>2018</v>
      </c>
      <c r="I62" s="3" t="s">
        <v>2838</v>
      </c>
      <c r="J62" s="3" t="s">
        <v>25</v>
      </c>
      <c r="K62" s="3">
        <v>11062</v>
      </c>
      <c r="L62" s="3" t="s">
        <v>38</v>
      </c>
    </row>
    <row r="63" spans="1:12" ht="90.75" x14ac:dyDescent="0.25">
      <c r="A63" s="3">
        <v>62</v>
      </c>
      <c r="B63" s="3" t="s">
        <v>768</v>
      </c>
      <c r="C63" s="3"/>
      <c r="D63" s="3" t="s">
        <v>769</v>
      </c>
      <c r="E63" s="3"/>
      <c r="F63" s="3"/>
      <c r="G63" s="3"/>
      <c r="H63" s="3">
        <v>2018</v>
      </c>
      <c r="I63" s="3" t="s">
        <v>2510</v>
      </c>
      <c r="J63" s="3" t="s">
        <v>25</v>
      </c>
      <c r="K63" s="3" t="s">
        <v>770</v>
      </c>
      <c r="L63" s="3" t="s">
        <v>38</v>
      </c>
    </row>
    <row r="64" spans="1:12" ht="57" x14ac:dyDescent="0.25">
      <c r="A64" s="3">
        <v>63</v>
      </c>
      <c r="B64" s="3" t="s">
        <v>771</v>
      </c>
      <c r="C64" s="3"/>
      <c r="D64" s="3" t="s">
        <v>772</v>
      </c>
      <c r="E64" s="3"/>
      <c r="F64" s="3"/>
      <c r="G64" s="3"/>
      <c r="H64" s="3">
        <v>2018</v>
      </c>
      <c r="I64" s="3" t="s">
        <v>2511</v>
      </c>
      <c r="J64" s="3" t="s">
        <v>25</v>
      </c>
      <c r="K64" s="3" t="s">
        <v>773</v>
      </c>
      <c r="L64" s="3" t="s">
        <v>38</v>
      </c>
    </row>
    <row r="65" spans="1:12" ht="147" x14ac:dyDescent="0.25">
      <c r="A65" s="3">
        <v>64</v>
      </c>
      <c r="B65" s="3" t="s">
        <v>774</v>
      </c>
      <c r="C65" s="3"/>
      <c r="D65" s="3" t="s">
        <v>775</v>
      </c>
      <c r="E65" s="3"/>
      <c r="F65" s="3"/>
      <c r="G65" s="3"/>
      <c r="H65" s="3">
        <v>2018</v>
      </c>
      <c r="I65" s="3" t="s">
        <v>776</v>
      </c>
      <c r="J65" s="3" t="s">
        <v>25</v>
      </c>
      <c r="K65" s="3" t="s">
        <v>777</v>
      </c>
      <c r="L65" s="3" t="s">
        <v>38</v>
      </c>
    </row>
    <row r="66" spans="1:12" ht="57" x14ac:dyDescent="0.25">
      <c r="A66" s="3">
        <v>65</v>
      </c>
      <c r="B66" s="3" t="s">
        <v>778</v>
      </c>
      <c r="C66" s="3"/>
      <c r="D66" s="3" t="s">
        <v>779</v>
      </c>
      <c r="E66" s="3"/>
      <c r="F66" s="3"/>
      <c r="G66" s="3"/>
      <c r="H66" s="3">
        <v>2018</v>
      </c>
      <c r="I66" s="3" t="s">
        <v>780</v>
      </c>
      <c r="J66" s="3" t="s">
        <v>25</v>
      </c>
      <c r="K66" s="3" t="s">
        <v>13</v>
      </c>
      <c r="L66" s="3" t="s">
        <v>38</v>
      </c>
    </row>
    <row r="67" spans="1:12" ht="135.75" x14ac:dyDescent="0.25">
      <c r="A67" s="3">
        <v>66</v>
      </c>
      <c r="B67" s="3" t="s">
        <v>781</v>
      </c>
      <c r="C67" s="3"/>
      <c r="D67" s="3" t="s">
        <v>782</v>
      </c>
      <c r="E67" s="3"/>
      <c r="F67" s="3"/>
      <c r="G67" s="3"/>
      <c r="H67" s="3">
        <v>2018</v>
      </c>
      <c r="I67" s="3" t="s">
        <v>776</v>
      </c>
      <c r="J67" s="3" t="s">
        <v>25</v>
      </c>
      <c r="K67" s="3" t="s">
        <v>777</v>
      </c>
      <c r="L67" s="3" t="s">
        <v>38</v>
      </c>
    </row>
    <row r="68" spans="1:12" ht="45.75" x14ac:dyDescent="0.25">
      <c r="A68" s="3">
        <v>67</v>
      </c>
      <c r="B68" s="3" t="s">
        <v>783</v>
      </c>
      <c r="C68" s="3"/>
      <c r="D68" s="3" t="s">
        <v>784</v>
      </c>
      <c r="E68" s="3"/>
      <c r="F68" s="3"/>
      <c r="G68" s="3"/>
      <c r="H68" s="3">
        <v>2018</v>
      </c>
      <c r="I68" s="3" t="s">
        <v>2512</v>
      </c>
      <c r="J68" s="3" t="s">
        <v>16</v>
      </c>
      <c r="K68" s="3" t="s">
        <v>785</v>
      </c>
      <c r="L68" s="3" t="s">
        <v>38</v>
      </c>
    </row>
    <row r="69" spans="1:12" ht="57" x14ac:dyDescent="0.25">
      <c r="A69" s="3">
        <v>68</v>
      </c>
      <c r="B69" s="3" t="s">
        <v>786</v>
      </c>
      <c r="C69" s="3"/>
      <c r="D69" s="3" t="s">
        <v>787</v>
      </c>
      <c r="E69" s="3"/>
      <c r="F69" s="3"/>
      <c r="G69" s="3"/>
      <c r="H69" s="3">
        <v>2018</v>
      </c>
      <c r="I69" s="3" t="s">
        <v>2513</v>
      </c>
      <c r="J69" s="3" t="s">
        <v>25</v>
      </c>
      <c r="K69" s="3" t="s">
        <v>788</v>
      </c>
      <c r="L69" s="3" t="s">
        <v>38</v>
      </c>
    </row>
    <row r="70" spans="1:12" ht="45.75" x14ac:dyDescent="0.25">
      <c r="A70" s="3">
        <v>69</v>
      </c>
      <c r="B70" s="3" t="s">
        <v>789</v>
      </c>
      <c r="C70" s="3"/>
      <c r="D70" s="3" t="s">
        <v>790</v>
      </c>
      <c r="E70" s="3"/>
      <c r="F70" s="3"/>
      <c r="G70" s="3"/>
      <c r="H70" s="3">
        <v>2018</v>
      </c>
      <c r="I70" s="3" t="s">
        <v>2514</v>
      </c>
      <c r="J70" s="3" t="s">
        <v>25</v>
      </c>
      <c r="K70" s="3" t="s">
        <v>791</v>
      </c>
      <c r="L70" s="3" t="s">
        <v>38</v>
      </c>
    </row>
    <row r="71" spans="1:12" ht="68.25" x14ac:dyDescent="0.25">
      <c r="A71" s="3">
        <v>70</v>
      </c>
      <c r="B71" s="3" t="s">
        <v>792</v>
      </c>
      <c r="C71" s="3"/>
      <c r="D71" s="3" t="s">
        <v>793</v>
      </c>
      <c r="E71" s="3"/>
      <c r="F71" s="3"/>
      <c r="G71" s="3"/>
      <c r="H71" s="3">
        <v>2018</v>
      </c>
      <c r="I71" s="3" t="s">
        <v>2515</v>
      </c>
      <c r="J71" s="3" t="s">
        <v>25</v>
      </c>
      <c r="K71" s="3" t="s">
        <v>13</v>
      </c>
      <c r="L71" s="3" t="s">
        <v>38</v>
      </c>
    </row>
    <row r="72" spans="1:12" ht="113.25" x14ac:dyDescent="0.25">
      <c r="A72" s="3">
        <v>71</v>
      </c>
      <c r="B72" s="3" t="s">
        <v>794</v>
      </c>
      <c r="C72" s="3"/>
      <c r="D72" s="3" t="s">
        <v>795</v>
      </c>
      <c r="E72" s="3"/>
      <c r="F72" s="3"/>
      <c r="G72" s="3"/>
      <c r="H72" s="3">
        <v>2018</v>
      </c>
      <c r="I72" s="3" t="s">
        <v>796</v>
      </c>
      <c r="J72" s="3" t="s">
        <v>25</v>
      </c>
      <c r="K72" s="3" t="s">
        <v>13</v>
      </c>
      <c r="L72" s="3" t="s">
        <v>38</v>
      </c>
    </row>
    <row r="73" spans="1:12" ht="57" x14ac:dyDescent="0.25">
      <c r="A73" s="3">
        <v>72</v>
      </c>
      <c r="B73" s="3" t="s">
        <v>797</v>
      </c>
      <c r="C73" s="3"/>
      <c r="D73" s="3" t="s">
        <v>798</v>
      </c>
      <c r="E73" s="3"/>
      <c r="F73" s="3"/>
      <c r="G73" s="3"/>
      <c r="H73" s="3">
        <v>2018</v>
      </c>
      <c r="I73" s="3" t="s">
        <v>799</v>
      </c>
      <c r="J73" s="3" t="s">
        <v>16</v>
      </c>
      <c r="K73" s="3" t="s">
        <v>13</v>
      </c>
      <c r="L73" s="3" t="s">
        <v>38</v>
      </c>
    </row>
    <row r="74" spans="1:12" ht="248.25" x14ac:dyDescent="0.25">
      <c r="A74" s="3">
        <v>73</v>
      </c>
      <c r="B74" s="3" t="s">
        <v>825</v>
      </c>
      <c r="C74" s="3"/>
      <c r="D74" s="3" t="s">
        <v>826</v>
      </c>
      <c r="E74" s="3"/>
      <c r="F74" s="3"/>
      <c r="G74" s="3"/>
      <c r="H74" s="3">
        <v>2018</v>
      </c>
      <c r="I74" s="3" t="s">
        <v>2519</v>
      </c>
      <c r="J74" s="3" t="s">
        <v>25</v>
      </c>
      <c r="K74" s="3" t="s">
        <v>752</v>
      </c>
      <c r="L74" s="3" t="s">
        <v>38</v>
      </c>
    </row>
    <row r="75" spans="1:12" ht="68.25" x14ac:dyDescent="0.25">
      <c r="A75" s="3">
        <v>74</v>
      </c>
      <c r="B75" s="3" t="s">
        <v>834</v>
      </c>
      <c r="C75" s="3"/>
      <c r="D75" s="3" t="s">
        <v>835</v>
      </c>
      <c r="E75" s="3"/>
      <c r="F75" s="3"/>
      <c r="G75" s="3"/>
      <c r="H75" s="3">
        <v>2018</v>
      </c>
      <c r="I75" s="3" t="s">
        <v>2522</v>
      </c>
      <c r="J75" s="3" t="s">
        <v>25</v>
      </c>
      <c r="K75" s="3"/>
      <c r="L75" s="3" t="s">
        <v>38</v>
      </c>
    </row>
    <row r="76" spans="1:12" ht="79.5" x14ac:dyDescent="0.25">
      <c r="A76" s="3">
        <v>75</v>
      </c>
      <c r="B76" s="3" t="s">
        <v>836</v>
      </c>
      <c r="C76" s="3"/>
      <c r="D76" s="3" t="s">
        <v>837</v>
      </c>
      <c r="E76" s="3"/>
      <c r="F76" s="3"/>
      <c r="G76" s="3"/>
      <c r="H76" s="3">
        <v>2018</v>
      </c>
      <c r="I76" s="3" t="s">
        <v>2523</v>
      </c>
      <c r="J76" s="3" t="s">
        <v>25</v>
      </c>
      <c r="K76" s="3"/>
      <c r="L76" s="3" t="s">
        <v>38</v>
      </c>
    </row>
    <row r="77" spans="1:12" ht="135.75" x14ac:dyDescent="0.25">
      <c r="A77" s="3">
        <v>76</v>
      </c>
      <c r="B77" s="3" t="s">
        <v>888</v>
      </c>
      <c r="C77" s="3"/>
      <c r="D77" s="3" t="s">
        <v>889</v>
      </c>
      <c r="E77" s="3"/>
      <c r="F77" s="3"/>
      <c r="G77" s="3"/>
      <c r="H77" s="3">
        <v>2018</v>
      </c>
      <c r="I77" s="3" t="s">
        <v>2538</v>
      </c>
      <c r="J77" s="3" t="s">
        <v>25</v>
      </c>
      <c r="K77" s="3" t="s">
        <v>890</v>
      </c>
      <c r="L77" s="3" t="s">
        <v>38</v>
      </c>
    </row>
    <row r="78" spans="1:12" ht="102" x14ac:dyDescent="0.25">
      <c r="A78" s="3">
        <v>77</v>
      </c>
      <c r="B78" s="3" t="s">
        <v>891</v>
      </c>
      <c r="C78" s="3"/>
      <c r="D78" s="3" t="s">
        <v>892</v>
      </c>
      <c r="E78" s="3"/>
      <c r="F78" s="3"/>
      <c r="G78" s="3"/>
      <c r="H78" s="3">
        <v>2018</v>
      </c>
      <c r="I78" s="3" t="s">
        <v>2539</v>
      </c>
      <c r="J78" s="3" t="s">
        <v>25</v>
      </c>
      <c r="K78" s="3" t="s">
        <v>893</v>
      </c>
      <c r="L78" s="3" t="s">
        <v>38</v>
      </c>
    </row>
    <row r="79" spans="1:12" ht="79.5" x14ac:dyDescent="0.25">
      <c r="A79" s="3">
        <v>78</v>
      </c>
      <c r="B79" s="3" t="s">
        <v>911</v>
      </c>
      <c r="C79" s="3"/>
      <c r="D79" s="3" t="s">
        <v>912</v>
      </c>
      <c r="E79" s="3"/>
      <c r="F79" s="3"/>
      <c r="G79" s="3"/>
      <c r="H79" s="3">
        <v>2018</v>
      </c>
      <c r="I79" s="3" t="s">
        <v>913</v>
      </c>
      <c r="J79" s="3" t="s">
        <v>25</v>
      </c>
      <c r="K79" s="3"/>
      <c r="L79" s="3" t="s">
        <v>38</v>
      </c>
    </row>
    <row r="80" spans="1:12" ht="102" x14ac:dyDescent="0.25">
      <c r="A80" s="3">
        <v>79</v>
      </c>
      <c r="B80" s="3" t="s">
        <v>986</v>
      </c>
      <c r="C80" s="3"/>
      <c r="D80" s="3" t="s">
        <v>987</v>
      </c>
      <c r="E80" s="3"/>
      <c r="F80" s="3"/>
      <c r="G80" s="3"/>
      <c r="H80" s="3">
        <v>2018</v>
      </c>
      <c r="I80" s="3" t="s">
        <v>2555</v>
      </c>
      <c r="J80" s="3" t="s">
        <v>25</v>
      </c>
      <c r="K80" s="3" t="s">
        <v>988</v>
      </c>
      <c r="L80" s="3" t="s">
        <v>38</v>
      </c>
    </row>
    <row r="81" spans="1:12" ht="124.5" x14ac:dyDescent="0.25">
      <c r="A81" s="3">
        <v>80</v>
      </c>
      <c r="B81" s="3" t="s">
        <v>1007</v>
      </c>
      <c r="C81" s="3"/>
      <c r="D81" s="3" t="s">
        <v>1008</v>
      </c>
      <c r="E81" s="3"/>
      <c r="F81" s="3"/>
      <c r="G81" s="3"/>
      <c r="H81" s="3">
        <v>2018</v>
      </c>
      <c r="I81" s="3"/>
      <c r="J81" s="3" t="s">
        <v>25</v>
      </c>
      <c r="K81" s="3" t="s">
        <v>609</v>
      </c>
      <c r="L81" s="3" t="s">
        <v>38</v>
      </c>
    </row>
    <row r="82" spans="1:12" ht="124.5" x14ac:dyDescent="0.25">
      <c r="A82" s="3">
        <v>81</v>
      </c>
      <c r="B82" s="3" t="s">
        <v>1009</v>
      </c>
      <c r="C82" s="3"/>
      <c r="D82" s="3" t="s">
        <v>1010</v>
      </c>
      <c r="E82" s="3"/>
      <c r="F82" s="3"/>
      <c r="G82" s="3"/>
      <c r="H82" s="3">
        <v>2018</v>
      </c>
      <c r="I82" s="3" t="s">
        <v>2557</v>
      </c>
      <c r="J82" s="3" t="s">
        <v>25</v>
      </c>
      <c r="K82" s="3" t="s">
        <v>1011</v>
      </c>
      <c r="L82" s="3" t="s">
        <v>38</v>
      </c>
    </row>
    <row r="83" spans="1:12" ht="57" x14ac:dyDescent="0.25">
      <c r="A83" s="3">
        <v>82</v>
      </c>
      <c r="B83" s="3" t="s">
        <v>1012</v>
      </c>
      <c r="C83" s="3"/>
      <c r="D83" s="3" t="s">
        <v>1013</v>
      </c>
      <c r="E83" s="3"/>
      <c r="F83" s="3"/>
      <c r="G83" s="3"/>
      <c r="H83" s="3">
        <v>2018</v>
      </c>
      <c r="I83" s="3"/>
      <c r="J83" s="3" t="s">
        <v>25</v>
      </c>
      <c r="K83" s="3"/>
      <c r="L83" s="3" t="s">
        <v>38</v>
      </c>
    </row>
    <row r="84" spans="1:12" ht="68.25" x14ac:dyDescent="0.25">
      <c r="A84" s="3">
        <v>83</v>
      </c>
      <c r="B84" s="3" t="s">
        <v>1014</v>
      </c>
      <c r="C84" s="3"/>
      <c r="D84" s="3" t="s">
        <v>1015</v>
      </c>
      <c r="E84" s="3"/>
      <c r="F84" s="3"/>
      <c r="G84" s="3"/>
      <c r="H84" s="3">
        <v>2018</v>
      </c>
      <c r="I84" s="3" t="s">
        <v>2558</v>
      </c>
      <c r="J84" s="3" t="s">
        <v>25</v>
      </c>
      <c r="K84" s="3" t="s">
        <v>1016</v>
      </c>
      <c r="L84" s="3" t="s">
        <v>38</v>
      </c>
    </row>
    <row r="85" spans="1:12" ht="102" x14ac:dyDescent="0.25">
      <c r="A85" s="3">
        <v>84</v>
      </c>
      <c r="B85" s="3" t="s">
        <v>1017</v>
      </c>
      <c r="C85" s="3"/>
      <c r="D85" s="3" t="s">
        <v>1018</v>
      </c>
      <c r="E85" s="3"/>
      <c r="F85" s="3"/>
      <c r="G85" s="3"/>
      <c r="H85" s="3">
        <v>2018</v>
      </c>
      <c r="I85" s="3" t="s">
        <v>2559</v>
      </c>
      <c r="J85" s="3" t="s">
        <v>25</v>
      </c>
      <c r="K85" s="3" t="s">
        <v>1019</v>
      </c>
      <c r="L85" s="3" t="s">
        <v>38</v>
      </c>
    </row>
    <row r="86" spans="1:12" ht="90.75" x14ac:dyDescent="0.25">
      <c r="A86" s="3">
        <v>85</v>
      </c>
      <c r="B86" s="3" t="s">
        <v>1034</v>
      </c>
      <c r="C86" s="3"/>
      <c r="D86" s="3" t="s">
        <v>1035</v>
      </c>
      <c r="E86" s="3"/>
      <c r="F86" s="3"/>
      <c r="G86" s="3"/>
      <c r="H86" s="3">
        <v>2018</v>
      </c>
      <c r="I86" s="3" t="s">
        <v>2563</v>
      </c>
      <c r="J86" s="3" t="s">
        <v>25</v>
      </c>
      <c r="K86" s="3" t="s">
        <v>609</v>
      </c>
      <c r="L86" s="3" t="s">
        <v>38</v>
      </c>
    </row>
    <row r="87" spans="1:12" ht="113.25" x14ac:dyDescent="0.25">
      <c r="A87" s="3">
        <v>86</v>
      </c>
      <c r="B87" s="3" t="s">
        <v>1080</v>
      </c>
      <c r="C87" s="3"/>
      <c r="D87" s="3" t="s">
        <v>1081</v>
      </c>
      <c r="E87" s="3"/>
      <c r="F87" s="3"/>
      <c r="G87" s="3"/>
      <c r="H87" s="3">
        <v>2018</v>
      </c>
      <c r="I87" s="3" t="s">
        <v>1082</v>
      </c>
      <c r="J87" s="3" t="s">
        <v>25</v>
      </c>
      <c r="K87" s="3" t="s">
        <v>1083</v>
      </c>
      <c r="L87" s="3" t="s">
        <v>38</v>
      </c>
    </row>
    <row r="88" spans="1:12" ht="102" x14ac:dyDescent="0.25">
      <c r="A88" s="3">
        <v>87</v>
      </c>
      <c r="B88" s="3" t="s">
        <v>1140</v>
      </c>
      <c r="C88" s="3"/>
      <c r="D88" s="3" t="s">
        <v>1141</v>
      </c>
      <c r="E88" s="3"/>
      <c r="F88" s="3"/>
      <c r="G88" s="3"/>
      <c r="H88" s="3">
        <v>2018</v>
      </c>
      <c r="I88" s="3" t="s">
        <v>1142</v>
      </c>
      <c r="J88" s="3" t="s">
        <v>25</v>
      </c>
      <c r="K88" s="3" t="s">
        <v>1143</v>
      </c>
      <c r="L88" s="3" t="s">
        <v>38</v>
      </c>
    </row>
    <row r="89" spans="1:12" ht="135.75" x14ac:dyDescent="0.25">
      <c r="A89" s="3">
        <v>88</v>
      </c>
      <c r="B89" s="3" t="s">
        <v>1144</v>
      </c>
      <c r="C89" s="3"/>
      <c r="D89" s="3" t="s">
        <v>1145</v>
      </c>
      <c r="E89" s="3"/>
      <c r="F89" s="3"/>
      <c r="G89" s="3"/>
      <c r="H89" s="3">
        <v>2018</v>
      </c>
      <c r="I89" s="3"/>
      <c r="J89" s="3" t="s">
        <v>25</v>
      </c>
      <c r="K89" s="3" t="s">
        <v>1146</v>
      </c>
      <c r="L89" s="3" t="s">
        <v>38</v>
      </c>
    </row>
    <row r="90" spans="1:12" ht="57" x14ac:dyDescent="0.25">
      <c r="A90" s="3">
        <v>89</v>
      </c>
      <c r="B90" s="3" t="s">
        <v>1204</v>
      </c>
      <c r="C90" s="3"/>
      <c r="D90" s="3" t="s">
        <v>1205</v>
      </c>
      <c r="E90" s="3"/>
      <c r="F90" s="3"/>
      <c r="G90" s="3"/>
      <c r="H90" s="3">
        <v>2018</v>
      </c>
      <c r="I90" s="3" t="s">
        <v>1206</v>
      </c>
      <c r="J90" s="3" t="s">
        <v>25</v>
      </c>
      <c r="K90" s="3"/>
      <c r="L90" s="3" t="s">
        <v>38</v>
      </c>
    </row>
    <row r="91" spans="1:12" ht="57" x14ac:dyDescent="0.25">
      <c r="A91" s="3">
        <v>90</v>
      </c>
      <c r="B91" s="3" t="s">
        <v>1207</v>
      </c>
      <c r="C91" s="3"/>
      <c r="D91" s="3" t="s">
        <v>1208</v>
      </c>
      <c r="E91" s="3"/>
      <c r="F91" s="3"/>
      <c r="G91" s="3"/>
      <c r="H91" s="3">
        <v>2018</v>
      </c>
      <c r="I91" s="3" t="s">
        <v>2574</v>
      </c>
      <c r="J91" s="3" t="s">
        <v>25</v>
      </c>
      <c r="K91" s="3" t="s">
        <v>1209</v>
      </c>
      <c r="L91" s="3" t="s">
        <v>38</v>
      </c>
    </row>
    <row r="92" spans="1:12" ht="90.75" x14ac:dyDescent="0.25">
      <c r="A92" s="3">
        <v>91</v>
      </c>
      <c r="B92" s="3" t="s">
        <v>1210</v>
      </c>
      <c r="C92" s="3"/>
      <c r="D92" s="3" t="s">
        <v>1211</v>
      </c>
      <c r="E92" s="3"/>
      <c r="F92" s="3"/>
      <c r="G92" s="3"/>
      <c r="H92" s="3">
        <v>2018</v>
      </c>
      <c r="I92" s="3" t="s">
        <v>1212</v>
      </c>
      <c r="J92" s="3" t="s">
        <v>25</v>
      </c>
      <c r="K92" s="3"/>
      <c r="L92" s="3" t="s">
        <v>38</v>
      </c>
    </row>
    <row r="93" spans="1:12" ht="79.5" x14ac:dyDescent="0.25">
      <c r="A93" s="3">
        <v>92</v>
      </c>
      <c r="B93" s="3" t="s">
        <v>1213</v>
      </c>
      <c r="C93" s="3"/>
      <c r="D93" s="3" t="s">
        <v>1214</v>
      </c>
      <c r="E93" s="3"/>
      <c r="F93" s="3"/>
      <c r="G93" s="3"/>
      <c r="H93" s="3">
        <v>2018</v>
      </c>
      <c r="I93" s="3" t="s">
        <v>1215</v>
      </c>
      <c r="J93" s="3" t="s">
        <v>25</v>
      </c>
      <c r="K93" s="3" t="s">
        <v>1216</v>
      </c>
      <c r="L93" s="3" t="s">
        <v>38</v>
      </c>
    </row>
    <row r="94" spans="1:12" ht="90.75" x14ac:dyDescent="0.25">
      <c r="A94" s="3">
        <v>93</v>
      </c>
      <c r="B94" s="3" t="s">
        <v>1217</v>
      </c>
      <c r="C94" s="3"/>
      <c r="D94" s="3" t="s">
        <v>1218</v>
      </c>
      <c r="E94" s="3"/>
      <c r="F94" s="3"/>
      <c r="G94" s="3"/>
      <c r="H94" s="3">
        <v>2018</v>
      </c>
      <c r="I94" s="3" t="s">
        <v>1219</v>
      </c>
      <c r="J94" s="3" t="s">
        <v>25</v>
      </c>
      <c r="K94" s="3"/>
      <c r="L94" s="3" t="s">
        <v>38</v>
      </c>
    </row>
    <row r="95" spans="1:12" ht="57" x14ac:dyDescent="0.25">
      <c r="A95" s="3">
        <v>94</v>
      </c>
      <c r="B95" s="3" t="s">
        <v>1220</v>
      </c>
      <c r="C95" s="3"/>
      <c r="D95" s="3" t="s">
        <v>1221</v>
      </c>
      <c r="E95" s="3"/>
      <c r="F95" s="3"/>
      <c r="G95" s="3"/>
      <c r="H95" s="3">
        <v>2018</v>
      </c>
      <c r="I95" s="3" t="s">
        <v>1222</v>
      </c>
      <c r="J95" s="3" t="s">
        <v>25</v>
      </c>
      <c r="K95" s="3"/>
      <c r="L95" s="3" t="s">
        <v>38</v>
      </c>
    </row>
    <row r="96" spans="1:12" ht="57" x14ac:dyDescent="0.25">
      <c r="A96" s="3">
        <v>95</v>
      </c>
      <c r="B96" s="3" t="s">
        <v>1223</v>
      </c>
      <c r="C96" s="3"/>
      <c r="D96" s="3" t="s">
        <v>1224</v>
      </c>
      <c r="E96" s="3"/>
      <c r="F96" s="3"/>
      <c r="G96" s="3"/>
      <c r="H96" s="3">
        <v>2018</v>
      </c>
      <c r="I96" s="3"/>
      <c r="J96" s="3" t="s">
        <v>25</v>
      </c>
      <c r="K96" s="3"/>
      <c r="L96" s="3" t="s">
        <v>38</v>
      </c>
    </row>
    <row r="97" spans="1:12" ht="45.75" x14ac:dyDescent="0.25">
      <c r="A97" s="3">
        <v>96</v>
      </c>
      <c r="B97" s="3" t="s">
        <v>1225</v>
      </c>
      <c r="C97" s="3"/>
      <c r="D97" s="3" t="s">
        <v>1226</v>
      </c>
      <c r="E97" s="3"/>
      <c r="F97" s="3"/>
      <c r="G97" s="3"/>
      <c r="H97" s="3">
        <v>2018</v>
      </c>
      <c r="I97" s="3"/>
      <c r="J97" s="3" t="s">
        <v>25</v>
      </c>
      <c r="K97" s="3"/>
      <c r="L97" s="3" t="s">
        <v>38</v>
      </c>
    </row>
    <row r="98" spans="1:12" ht="79.5" x14ac:dyDescent="0.25">
      <c r="A98" s="3">
        <v>97</v>
      </c>
      <c r="B98" s="3" t="s">
        <v>1231</v>
      </c>
      <c r="C98" s="3"/>
      <c r="D98" s="3" t="s">
        <v>1232</v>
      </c>
      <c r="E98" s="3"/>
      <c r="F98" s="3"/>
      <c r="G98" s="3"/>
      <c r="H98" s="3">
        <v>2018</v>
      </c>
      <c r="I98" s="3" t="s">
        <v>1233</v>
      </c>
      <c r="J98" s="3" t="s">
        <v>25</v>
      </c>
      <c r="K98" s="3" t="s">
        <v>1234</v>
      </c>
      <c r="L98" s="3" t="s">
        <v>38</v>
      </c>
    </row>
    <row r="99" spans="1:12" ht="113.25" x14ac:dyDescent="0.25">
      <c r="A99" s="3">
        <v>98</v>
      </c>
      <c r="B99" s="3" t="s">
        <v>1252</v>
      </c>
      <c r="C99" s="3"/>
      <c r="D99" s="3" t="s">
        <v>1253</v>
      </c>
      <c r="E99" s="3"/>
      <c r="F99" s="3"/>
      <c r="G99" s="3"/>
      <c r="H99" s="3">
        <v>2018</v>
      </c>
      <c r="I99" s="3" t="s">
        <v>2578</v>
      </c>
      <c r="J99" s="3" t="s">
        <v>25</v>
      </c>
      <c r="K99" s="3"/>
      <c r="L99" s="3" t="s">
        <v>38</v>
      </c>
    </row>
    <row r="100" spans="1:12" ht="90.75" x14ac:dyDescent="0.25">
      <c r="A100" s="3">
        <v>99</v>
      </c>
      <c r="B100" s="3" t="s">
        <v>1254</v>
      </c>
      <c r="C100" s="3"/>
      <c r="D100" s="3" t="s">
        <v>1255</v>
      </c>
      <c r="E100" s="3"/>
      <c r="F100" s="3"/>
      <c r="G100" s="3"/>
      <c r="H100" s="3">
        <v>2018</v>
      </c>
      <c r="I100" s="3" t="s">
        <v>2579</v>
      </c>
      <c r="J100" s="3" t="s">
        <v>25</v>
      </c>
      <c r="K100" s="3"/>
      <c r="L100" s="3" t="s">
        <v>38</v>
      </c>
    </row>
    <row r="101" spans="1:12" ht="124.5" x14ac:dyDescent="0.25">
      <c r="A101" s="3">
        <v>100</v>
      </c>
      <c r="B101" s="3" t="s">
        <v>1270</v>
      </c>
      <c r="C101" s="3"/>
      <c r="D101" s="3" t="s">
        <v>1272</v>
      </c>
      <c r="E101" s="3"/>
      <c r="F101" s="3"/>
      <c r="G101" s="3"/>
      <c r="H101" s="3">
        <v>2018</v>
      </c>
      <c r="I101" s="3"/>
      <c r="J101" s="3" t="s">
        <v>25</v>
      </c>
      <c r="K101" s="3" t="s">
        <v>609</v>
      </c>
      <c r="L101" s="3" t="s">
        <v>38</v>
      </c>
    </row>
    <row r="102" spans="1:12" ht="113.25" x14ac:dyDescent="0.25">
      <c r="A102" s="3">
        <v>101</v>
      </c>
      <c r="B102" s="3" t="s">
        <v>1270</v>
      </c>
      <c r="C102" s="3"/>
      <c r="D102" s="3" t="s">
        <v>1277</v>
      </c>
      <c r="E102" s="3"/>
      <c r="F102" s="3"/>
      <c r="G102" s="3"/>
      <c r="H102" s="3">
        <v>2018</v>
      </c>
      <c r="I102" s="3"/>
      <c r="J102" s="3" t="s">
        <v>25</v>
      </c>
      <c r="K102" s="3" t="s">
        <v>609</v>
      </c>
      <c r="L102" s="3" t="s">
        <v>38</v>
      </c>
    </row>
    <row r="103" spans="1:12" ht="57" x14ac:dyDescent="0.25">
      <c r="A103" s="3">
        <v>102</v>
      </c>
      <c r="B103" s="3" t="s">
        <v>1278</v>
      </c>
      <c r="C103" s="3"/>
      <c r="D103" s="3" t="s">
        <v>1279</v>
      </c>
      <c r="E103" s="3"/>
      <c r="F103" s="3"/>
      <c r="G103" s="3"/>
      <c r="H103" s="3">
        <v>2018</v>
      </c>
      <c r="I103" s="3" t="s">
        <v>1280</v>
      </c>
      <c r="J103" s="3" t="s">
        <v>25</v>
      </c>
      <c r="K103" s="3" t="s">
        <v>1281</v>
      </c>
      <c r="L103" s="3" t="s">
        <v>38</v>
      </c>
    </row>
    <row r="104" spans="1:12" ht="57" x14ac:dyDescent="0.25">
      <c r="A104" s="3">
        <v>103</v>
      </c>
      <c r="B104" s="3" t="s">
        <v>1293</v>
      </c>
      <c r="C104" s="3"/>
      <c r="D104" s="3" t="s">
        <v>1351</v>
      </c>
      <c r="E104" s="3"/>
      <c r="F104" s="3"/>
      <c r="G104" s="3"/>
      <c r="H104" s="3">
        <v>2018</v>
      </c>
      <c r="I104" s="3" t="s">
        <v>2592</v>
      </c>
      <c r="J104" s="3" t="s">
        <v>16</v>
      </c>
      <c r="K104" s="3" t="s">
        <v>1320</v>
      </c>
      <c r="L104" s="3" t="s">
        <v>38</v>
      </c>
    </row>
    <row r="105" spans="1:12" ht="45.75" x14ac:dyDescent="0.25">
      <c r="A105" s="3">
        <v>104</v>
      </c>
      <c r="B105" s="3" t="s">
        <v>1293</v>
      </c>
      <c r="C105" s="3"/>
      <c r="D105" s="3" t="s">
        <v>1352</v>
      </c>
      <c r="E105" s="3"/>
      <c r="F105" s="3"/>
      <c r="G105" s="3"/>
      <c r="H105" s="3">
        <v>2018</v>
      </c>
      <c r="I105" s="3" t="s">
        <v>1353</v>
      </c>
      <c r="J105" s="3" t="s">
        <v>25</v>
      </c>
      <c r="K105" s="3" t="s">
        <v>609</v>
      </c>
      <c r="L105" s="3" t="s">
        <v>38</v>
      </c>
    </row>
    <row r="106" spans="1:12" ht="147" x14ac:dyDescent="0.25">
      <c r="A106" s="3">
        <v>105</v>
      </c>
      <c r="B106" s="3" t="s">
        <v>1288</v>
      </c>
      <c r="C106" s="3"/>
      <c r="D106" s="3" t="s">
        <v>1354</v>
      </c>
      <c r="E106" s="3"/>
      <c r="F106" s="3"/>
      <c r="G106" s="3"/>
      <c r="H106" s="3">
        <v>2018</v>
      </c>
      <c r="I106" s="3" t="s">
        <v>1345</v>
      </c>
      <c r="J106" s="3" t="s">
        <v>25</v>
      </c>
      <c r="K106" s="3" t="s">
        <v>1346</v>
      </c>
      <c r="L106" s="3" t="s">
        <v>38</v>
      </c>
    </row>
    <row r="107" spans="1:12" ht="57" x14ac:dyDescent="0.25">
      <c r="A107" s="3">
        <v>106</v>
      </c>
      <c r="B107" s="3" t="s">
        <v>1293</v>
      </c>
      <c r="C107" s="3"/>
      <c r="D107" s="3" t="s">
        <v>1355</v>
      </c>
      <c r="E107" s="3"/>
      <c r="F107" s="3"/>
      <c r="G107" s="3"/>
      <c r="H107" s="3">
        <v>2018</v>
      </c>
      <c r="I107" s="3" t="s">
        <v>2592</v>
      </c>
      <c r="J107" s="3" t="s">
        <v>16</v>
      </c>
      <c r="K107" s="3" t="s">
        <v>1356</v>
      </c>
      <c r="L107" s="3" t="s">
        <v>38</v>
      </c>
    </row>
    <row r="108" spans="1:12" ht="124.5" x14ac:dyDescent="0.25">
      <c r="A108" s="3">
        <v>107</v>
      </c>
      <c r="B108" s="3" t="s">
        <v>1288</v>
      </c>
      <c r="C108" s="3"/>
      <c r="D108" s="3" t="s">
        <v>1357</v>
      </c>
      <c r="E108" s="3"/>
      <c r="F108" s="3"/>
      <c r="G108" s="3"/>
      <c r="H108" s="3">
        <v>2018</v>
      </c>
      <c r="I108" s="3" t="s">
        <v>1358</v>
      </c>
      <c r="J108" s="3" t="s">
        <v>25</v>
      </c>
      <c r="K108" s="3" t="s">
        <v>1359</v>
      </c>
      <c r="L108" s="3" t="s">
        <v>38</v>
      </c>
    </row>
    <row r="109" spans="1:12" ht="113.25" x14ac:dyDescent="0.25">
      <c r="A109" s="3">
        <v>108</v>
      </c>
      <c r="B109" s="3" t="s">
        <v>1288</v>
      </c>
      <c r="C109" s="3"/>
      <c r="D109" s="3" t="s">
        <v>1360</v>
      </c>
      <c r="E109" s="3"/>
      <c r="F109" s="3"/>
      <c r="G109" s="3"/>
      <c r="H109" s="3">
        <v>2018</v>
      </c>
      <c r="I109" s="3" t="s">
        <v>2593</v>
      </c>
      <c r="J109" s="3" t="s">
        <v>25</v>
      </c>
      <c r="K109" s="3" t="s">
        <v>1361</v>
      </c>
      <c r="L109" s="3" t="s">
        <v>38</v>
      </c>
    </row>
    <row r="110" spans="1:12" ht="79.5" x14ac:dyDescent="0.25">
      <c r="A110" s="3">
        <v>109</v>
      </c>
      <c r="B110" s="3" t="s">
        <v>1288</v>
      </c>
      <c r="C110" s="3"/>
      <c r="D110" s="3" t="s">
        <v>1362</v>
      </c>
      <c r="E110" s="3"/>
      <c r="F110" s="3"/>
      <c r="G110" s="3"/>
      <c r="H110" s="3">
        <v>2018</v>
      </c>
      <c r="I110" s="3" t="s">
        <v>2594</v>
      </c>
      <c r="J110" s="3" t="s">
        <v>25</v>
      </c>
      <c r="K110" s="3" t="s">
        <v>1363</v>
      </c>
      <c r="L110" s="3" t="s">
        <v>38</v>
      </c>
    </row>
    <row r="111" spans="1:12" ht="90.75" x14ac:dyDescent="0.25">
      <c r="A111" s="3">
        <v>110</v>
      </c>
      <c r="B111" s="3" t="s">
        <v>1374</v>
      </c>
      <c r="C111" s="3"/>
      <c r="D111" s="3" t="s">
        <v>1416</v>
      </c>
      <c r="E111" s="3"/>
      <c r="F111" s="3"/>
      <c r="G111" s="3"/>
      <c r="H111" s="3">
        <v>2018</v>
      </c>
      <c r="I111" s="3" t="s">
        <v>2599</v>
      </c>
      <c r="J111" s="3" t="s">
        <v>25</v>
      </c>
      <c r="K111" s="3" t="s">
        <v>1417</v>
      </c>
      <c r="L111" s="3" t="s">
        <v>38</v>
      </c>
    </row>
    <row r="112" spans="1:12" ht="79.5" x14ac:dyDescent="0.25">
      <c r="A112" s="3">
        <v>111</v>
      </c>
      <c r="B112" s="3" t="s">
        <v>1374</v>
      </c>
      <c r="C112" s="3"/>
      <c r="D112" s="3" t="s">
        <v>1339</v>
      </c>
      <c r="E112" s="3"/>
      <c r="F112" s="3"/>
      <c r="G112" s="3"/>
      <c r="H112" s="3">
        <v>2018</v>
      </c>
      <c r="I112" s="3" t="s">
        <v>1340</v>
      </c>
      <c r="J112" s="3" t="s">
        <v>25</v>
      </c>
      <c r="K112" s="3" t="s">
        <v>1418</v>
      </c>
      <c r="L112" s="3" t="s">
        <v>38</v>
      </c>
    </row>
    <row r="113" spans="1:12" ht="79.5" x14ac:dyDescent="0.25">
      <c r="A113" s="3">
        <v>112</v>
      </c>
      <c r="B113" s="3" t="s">
        <v>1374</v>
      </c>
      <c r="C113" s="3"/>
      <c r="D113" s="3" t="s">
        <v>1342</v>
      </c>
      <c r="E113" s="3"/>
      <c r="F113" s="3"/>
      <c r="G113" s="3"/>
      <c r="H113" s="3">
        <v>2018</v>
      </c>
      <c r="I113" s="3" t="s">
        <v>2590</v>
      </c>
      <c r="J113" s="3" t="s">
        <v>25</v>
      </c>
      <c r="K113" s="3" t="s">
        <v>1419</v>
      </c>
      <c r="L113" s="3" t="s">
        <v>38</v>
      </c>
    </row>
    <row r="114" spans="1:12" ht="147" x14ac:dyDescent="0.25">
      <c r="A114" s="3">
        <v>113</v>
      </c>
      <c r="B114" s="3" t="s">
        <v>1374</v>
      </c>
      <c r="C114" s="3"/>
      <c r="D114" s="3" t="s">
        <v>1422</v>
      </c>
      <c r="E114" s="3"/>
      <c r="F114" s="3"/>
      <c r="G114" s="3"/>
      <c r="H114" s="3">
        <v>2018</v>
      </c>
      <c r="I114" s="3" t="s">
        <v>1345</v>
      </c>
      <c r="J114" s="3" t="s">
        <v>25</v>
      </c>
      <c r="K114" s="3" t="s">
        <v>1423</v>
      </c>
      <c r="L114" s="3" t="s">
        <v>38</v>
      </c>
    </row>
    <row r="115" spans="1:12" ht="102" x14ac:dyDescent="0.25">
      <c r="A115" s="3">
        <v>114</v>
      </c>
      <c r="B115" s="3" t="s">
        <v>1374</v>
      </c>
      <c r="C115" s="3"/>
      <c r="D115" s="3" t="s">
        <v>1424</v>
      </c>
      <c r="E115" s="3"/>
      <c r="F115" s="3"/>
      <c r="G115" s="3"/>
      <c r="H115" s="3">
        <v>2018</v>
      </c>
      <c r="I115" s="3" t="s">
        <v>1348</v>
      </c>
      <c r="J115" s="3" t="s">
        <v>25</v>
      </c>
      <c r="K115" s="3" t="s">
        <v>1423</v>
      </c>
      <c r="L115" s="3" t="s">
        <v>38</v>
      </c>
    </row>
    <row r="116" spans="1:12" ht="68.25" x14ac:dyDescent="0.25">
      <c r="A116" s="3">
        <v>115</v>
      </c>
      <c r="B116" s="3" t="s">
        <v>1374</v>
      </c>
      <c r="C116" s="3"/>
      <c r="D116" s="3" t="s">
        <v>1425</v>
      </c>
      <c r="E116" s="3"/>
      <c r="F116" s="3"/>
      <c r="G116" s="3"/>
      <c r="H116" s="3">
        <v>2018</v>
      </c>
      <c r="I116" s="3" t="s">
        <v>2600</v>
      </c>
      <c r="J116" s="3" t="s">
        <v>25</v>
      </c>
      <c r="K116" s="3" t="s">
        <v>1426</v>
      </c>
      <c r="L116" s="3" t="s">
        <v>38</v>
      </c>
    </row>
    <row r="117" spans="1:12" ht="79.5" x14ac:dyDescent="0.25">
      <c r="A117" s="3">
        <v>116</v>
      </c>
      <c r="B117" s="3" t="s">
        <v>1374</v>
      </c>
      <c r="C117" s="3"/>
      <c r="D117" s="3" t="s">
        <v>1427</v>
      </c>
      <c r="E117" s="3"/>
      <c r="F117" s="3"/>
      <c r="G117" s="3"/>
      <c r="H117" s="3">
        <v>2018</v>
      </c>
      <c r="I117" s="3" t="s">
        <v>2594</v>
      </c>
      <c r="J117" s="3" t="s">
        <v>25</v>
      </c>
      <c r="K117" s="3" t="s">
        <v>1363</v>
      </c>
      <c r="L117" s="3" t="s">
        <v>38</v>
      </c>
    </row>
    <row r="118" spans="1:12" ht="169.5" x14ac:dyDescent="0.25">
      <c r="A118" s="3">
        <v>117</v>
      </c>
      <c r="B118" s="3" t="s">
        <v>1429</v>
      </c>
      <c r="C118" s="3"/>
      <c r="D118" s="3" t="s">
        <v>1440</v>
      </c>
      <c r="E118" s="3"/>
      <c r="F118" s="3"/>
      <c r="G118" s="3"/>
      <c r="H118" s="3">
        <v>2018</v>
      </c>
      <c r="I118" s="3" t="s">
        <v>1441</v>
      </c>
      <c r="J118" s="3" t="s">
        <v>25</v>
      </c>
      <c r="K118" s="3" t="s">
        <v>1442</v>
      </c>
      <c r="L118" s="3" t="s">
        <v>38</v>
      </c>
    </row>
    <row r="119" spans="1:12" ht="57" x14ac:dyDescent="0.25">
      <c r="A119" s="3">
        <v>118</v>
      </c>
      <c r="B119" s="3" t="s">
        <v>1454</v>
      </c>
      <c r="C119" s="3"/>
      <c r="D119" s="3" t="s">
        <v>1455</v>
      </c>
      <c r="E119" s="3"/>
      <c r="F119" s="3"/>
      <c r="G119" s="3"/>
      <c r="H119" s="3">
        <v>2018</v>
      </c>
      <c r="I119" s="3" t="s">
        <v>1456</v>
      </c>
      <c r="J119" s="3" t="s">
        <v>25</v>
      </c>
      <c r="K119" s="3" t="s">
        <v>1457</v>
      </c>
      <c r="L119" s="3" t="s">
        <v>38</v>
      </c>
    </row>
    <row r="120" spans="1:12" ht="57" x14ac:dyDescent="0.25">
      <c r="A120" s="3">
        <v>119</v>
      </c>
      <c r="B120" s="3" t="s">
        <v>1458</v>
      </c>
      <c r="C120" s="3"/>
      <c r="D120" s="3" t="s">
        <v>1459</v>
      </c>
      <c r="E120" s="3"/>
      <c r="F120" s="3"/>
      <c r="G120" s="3"/>
      <c r="H120" s="3">
        <v>2018</v>
      </c>
      <c r="I120" s="3"/>
      <c r="J120" s="3" t="s">
        <v>25</v>
      </c>
      <c r="K120" s="3"/>
      <c r="L120" s="3" t="s">
        <v>38</v>
      </c>
    </row>
    <row r="121" spans="1:12" ht="90.75" x14ac:dyDescent="0.25">
      <c r="A121" s="3">
        <v>120</v>
      </c>
      <c r="B121" s="3" t="s">
        <v>1528</v>
      </c>
      <c r="C121" s="3"/>
      <c r="D121" s="3" t="s">
        <v>1529</v>
      </c>
      <c r="E121" s="3"/>
      <c r="F121" s="3"/>
      <c r="G121" s="3"/>
      <c r="H121" s="3">
        <v>2018</v>
      </c>
      <c r="I121" s="3" t="s">
        <v>2616</v>
      </c>
      <c r="J121" s="3" t="s">
        <v>25</v>
      </c>
      <c r="K121" s="3" t="s">
        <v>1530</v>
      </c>
      <c r="L121" s="3" t="s">
        <v>38</v>
      </c>
    </row>
    <row r="122" spans="1:12" ht="57" x14ac:dyDescent="0.25">
      <c r="A122" s="3">
        <v>121</v>
      </c>
      <c r="B122" s="3" t="s">
        <v>1533</v>
      </c>
      <c r="C122" s="3"/>
      <c r="D122" s="3" t="s">
        <v>1534</v>
      </c>
      <c r="E122" s="3"/>
      <c r="F122" s="3"/>
      <c r="G122" s="3"/>
      <c r="H122" s="3">
        <v>2018</v>
      </c>
      <c r="I122" s="3" t="s">
        <v>2617</v>
      </c>
      <c r="J122" s="3" t="s">
        <v>25</v>
      </c>
      <c r="K122" s="3"/>
      <c r="L122" s="3" t="s">
        <v>38</v>
      </c>
    </row>
    <row r="123" spans="1:12" ht="124.5" x14ac:dyDescent="0.25">
      <c r="A123" s="3">
        <v>122</v>
      </c>
      <c r="B123" s="3" t="s">
        <v>2623</v>
      </c>
      <c r="C123" s="3"/>
      <c r="D123" s="3" t="s">
        <v>1560</v>
      </c>
      <c r="E123" s="3"/>
      <c r="F123" s="3"/>
      <c r="G123" s="3"/>
      <c r="H123" s="3">
        <v>2018</v>
      </c>
      <c r="I123" s="3" t="s">
        <v>2624</v>
      </c>
      <c r="J123" s="3" t="s">
        <v>25</v>
      </c>
      <c r="K123" s="3" t="s">
        <v>1561</v>
      </c>
      <c r="L123" s="3" t="s">
        <v>38</v>
      </c>
    </row>
    <row r="124" spans="1:12" ht="57" x14ac:dyDescent="0.25">
      <c r="A124" s="3">
        <v>123</v>
      </c>
      <c r="B124" s="3" t="s">
        <v>2625</v>
      </c>
      <c r="C124" s="3"/>
      <c r="D124" s="3" t="s">
        <v>1562</v>
      </c>
      <c r="E124" s="3"/>
      <c r="F124" s="3"/>
      <c r="G124" s="3"/>
      <c r="H124" s="3">
        <v>2018</v>
      </c>
      <c r="I124" s="3" t="s">
        <v>1563</v>
      </c>
      <c r="J124" s="3" t="s">
        <v>25</v>
      </c>
      <c r="K124" s="3" t="s">
        <v>1564</v>
      </c>
      <c r="L124" s="3" t="s">
        <v>38</v>
      </c>
    </row>
    <row r="125" spans="1:12" ht="57" x14ac:dyDescent="0.25">
      <c r="A125" s="3">
        <v>124</v>
      </c>
      <c r="B125" s="3" t="s">
        <v>1600</v>
      </c>
      <c r="C125" s="3"/>
      <c r="D125" s="3" t="s">
        <v>1601</v>
      </c>
      <c r="E125" s="3"/>
      <c r="F125" s="3"/>
      <c r="G125" s="3"/>
      <c r="H125" s="3">
        <v>2018</v>
      </c>
      <c r="I125" s="3" t="s">
        <v>2617</v>
      </c>
      <c r="J125" s="3" t="s">
        <v>25</v>
      </c>
      <c r="K125" s="3"/>
      <c r="L125" s="3" t="s">
        <v>38</v>
      </c>
    </row>
    <row r="126" spans="1:12" ht="90.75" x14ac:dyDescent="0.25">
      <c r="A126" s="3">
        <v>125</v>
      </c>
      <c r="B126" s="3" t="s">
        <v>1608</v>
      </c>
      <c r="C126" s="3"/>
      <c r="D126" s="3" t="s">
        <v>1609</v>
      </c>
      <c r="E126" s="3"/>
      <c r="F126" s="3"/>
      <c r="G126" s="3"/>
      <c r="H126" s="3">
        <v>2018</v>
      </c>
      <c r="I126" s="3" t="s">
        <v>1610</v>
      </c>
      <c r="J126" s="3" t="s">
        <v>25</v>
      </c>
      <c r="K126" s="3"/>
      <c r="L126" s="3" t="s">
        <v>38</v>
      </c>
    </row>
    <row r="127" spans="1:12" ht="90.75" x14ac:dyDescent="0.25">
      <c r="A127" s="3">
        <v>126</v>
      </c>
      <c r="B127" s="3" t="s">
        <v>1641</v>
      </c>
      <c r="C127" s="3"/>
      <c r="D127" s="3" t="s">
        <v>1642</v>
      </c>
      <c r="E127" s="3"/>
      <c r="F127" s="3"/>
      <c r="G127" s="3"/>
      <c r="H127" s="3">
        <v>2018</v>
      </c>
      <c r="I127" s="3" t="s">
        <v>1643</v>
      </c>
      <c r="J127" s="3" t="s">
        <v>25</v>
      </c>
      <c r="K127" s="3"/>
      <c r="L127" s="3" t="s">
        <v>38</v>
      </c>
    </row>
    <row r="128" spans="1:12" ht="113.25" x14ac:dyDescent="0.25">
      <c r="A128" s="3">
        <v>127</v>
      </c>
      <c r="B128" s="3" t="s">
        <v>1646</v>
      </c>
      <c r="C128" s="3"/>
      <c r="D128" s="3" t="s">
        <v>1647</v>
      </c>
      <c r="E128" s="3"/>
      <c r="F128" s="3"/>
      <c r="G128" s="3"/>
      <c r="H128" s="3">
        <v>2018</v>
      </c>
      <c r="I128" s="3"/>
      <c r="J128" s="3" t="s">
        <v>25</v>
      </c>
      <c r="K128" s="3" t="s">
        <v>1648</v>
      </c>
      <c r="L128" s="3" t="s">
        <v>38</v>
      </c>
    </row>
    <row r="129" spans="1:12" ht="135.75" x14ac:dyDescent="0.25">
      <c r="A129" s="3">
        <v>128</v>
      </c>
      <c r="B129" s="3" t="s">
        <v>2666</v>
      </c>
      <c r="C129" s="3"/>
      <c r="D129" s="3" t="s">
        <v>1650</v>
      </c>
      <c r="E129" s="3"/>
      <c r="F129" s="3"/>
      <c r="G129" s="3"/>
      <c r="H129" s="3">
        <v>2018</v>
      </c>
      <c r="I129" s="3" t="s">
        <v>2667</v>
      </c>
      <c r="J129" s="3" t="s">
        <v>25</v>
      </c>
      <c r="K129" s="3" t="s">
        <v>1651</v>
      </c>
      <c r="L129" s="3" t="s">
        <v>38</v>
      </c>
    </row>
    <row r="130" spans="1:12" ht="124.5" x14ac:dyDescent="0.25">
      <c r="A130" s="3">
        <v>129</v>
      </c>
      <c r="B130" s="3" t="s">
        <v>2668</v>
      </c>
      <c r="C130" s="3"/>
      <c r="D130" s="3" t="s">
        <v>1652</v>
      </c>
      <c r="E130" s="3"/>
      <c r="F130" s="3"/>
      <c r="G130" s="3"/>
      <c r="H130" s="3">
        <v>2018</v>
      </c>
      <c r="I130" s="3" t="s">
        <v>1653</v>
      </c>
      <c r="J130" s="3" t="s">
        <v>25</v>
      </c>
      <c r="K130" s="3" t="s">
        <v>1654</v>
      </c>
      <c r="L130" s="3" t="s">
        <v>38</v>
      </c>
    </row>
    <row r="131" spans="1:12" ht="124.5" x14ac:dyDescent="0.25">
      <c r="A131" s="3">
        <v>130</v>
      </c>
      <c r="B131" s="3" t="s">
        <v>2669</v>
      </c>
      <c r="C131" s="3"/>
      <c r="D131" s="3" t="s">
        <v>1655</v>
      </c>
      <c r="E131" s="3"/>
      <c r="F131" s="3"/>
      <c r="G131" s="3"/>
      <c r="H131" s="3">
        <v>2018</v>
      </c>
      <c r="I131" s="3" t="s">
        <v>1656</v>
      </c>
      <c r="J131" s="3" t="s">
        <v>25</v>
      </c>
      <c r="K131" s="3" t="s">
        <v>1657</v>
      </c>
      <c r="L131" s="3" t="s">
        <v>38</v>
      </c>
    </row>
    <row r="132" spans="1:12" ht="169.5" x14ac:dyDescent="0.25">
      <c r="A132" s="3">
        <v>131</v>
      </c>
      <c r="B132" s="3" t="s">
        <v>2670</v>
      </c>
      <c r="C132" s="3"/>
      <c r="D132" s="3" t="s">
        <v>1658</v>
      </c>
      <c r="E132" s="3"/>
      <c r="F132" s="3"/>
      <c r="G132" s="3"/>
      <c r="H132" s="3">
        <v>2018</v>
      </c>
      <c r="I132" s="3" t="s">
        <v>1659</v>
      </c>
      <c r="J132" s="3" t="s">
        <v>25</v>
      </c>
      <c r="K132" s="3" t="s">
        <v>1660</v>
      </c>
      <c r="L132" s="3" t="s">
        <v>38</v>
      </c>
    </row>
    <row r="133" spans="1:12" ht="90.75" x14ac:dyDescent="0.25">
      <c r="A133" s="3">
        <v>132</v>
      </c>
      <c r="B133" s="3" t="s">
        <v>2672</v>
      </c>
      <c r="C133" s="3"/>
      <c r="D133" s="3" t="s">
        <v>1664</v>
      </c>
      <c r="E133" s="3"/>
      <c r="F133" s="3"/>
      <c r="G133" s="3"/>
      <c r="H133" s="3">
        <v>2018</v>
      </c>
      <c r="I133" s="3" t="s">
        <v>1665</v>
      </c>
      <c r="J133" s="3" t="s">
        <v>25</v>
      </c>
      <c r="K133" s="3" t="s">
        <v>1666</v>
      </c>
      <c r="L133" s="3" t="s">
        <v>38</v>
      </c>
    </row>
    <row r="134" spans="1:12" ht="90.75" x14ac:dyDescent="0.25">
      <c r="A134" s="3">
        <v>133</v>
      </c>
      <c r="B134" s="3" t="s">
        <v>1704</v>
      </c>
      <c r="C134" s="3"/>
      <c r="D134" s="3" t="s">
        <v>1705</v>
      </c>
      <c r="E134" s="3"/>
      <c r="F134" s="3"/>
      <c r="G134" s="3"/>
      <c r="H134" s="3">
        <v>2018</v>
      </c>
      <c r="I134" s="3" t="s">
        <v>2682</v>
      </c>
      <c r="J134" s="3" t="s">
        <v>25</v>
      </c>
      <c r="K134" s="3"/>
      <c r="L134" s="3" t="s">
        <v>38</v>
      </c>
    </row>
    <row r="135" spans="1:12" ht="102" x14ac:dyDescent="0.25">
      <c r="A135" s="3">
        <v>134</v>
      </c>
      <c r="B135" s="3" t="s">
        <v>1827</v>
      </c>
      <c r="C135" s="3"/>
      <c r="D135" s="3" t="s">
        <v>1828</v>
      </c>
      <c r="E135" s="3"/>
      <c r="F135" s="3"/>
      <c r="G135" s="3"/>
      <c r="H135" s="3">
        <v>2018</v>
      </c>
      <c r="I135" s="3" t="s">
        <v>2716</v>
      </c>
      <c r="J135" s="3" t="s">
        <v>25</v>
      </c>
      <c r="K135" s="3" t="s">
        <v>1829</v>
      </c>
      <c r="L135" s="3" t="s">
        <v>38</v>
      </c>
    </row>
    <row r="136" spans="1:12" ht="57" x14ac:dyDescent="0.25">
      <c r="A136" s="3">
        <v>135</v>
      </c>
      <c r="B136" s="3" t="s">
        <v>1830</v>
      </c>
      <c r="C136" s="3"/>
      <c r="D136" s="3" t="s">
        <v>1831</v>
      </c>
      <c r="E136" s="3"/>
      <c r="F136" s="3"/>
      <c r="G136" s="3"/>
      <c r="H136" s="3">
        <v>2018</v>
      </c>
      <c r="I136" s="3" t="s">
        <v>1832</v>
      </c>
      <c r="J136" s="3" t="s">
        <v>16</v>
      </c>
      <c r="K136" s="3" t="s">
        <v>1833</v>
      </c>
      <c r="L136" s="3" t="s">
        <v>38</v>
      </c>
    </row>
    <row r="137" spans="1:12" ht="57" x14ac:dyDescent="0.25">
      <c r="A137" s="3">
        <v>136</v>
      </c>
      <c r="B137" s="3" t="s">
        <v>1834</v>
      </c>
      <c r="C137" s="3"/>
      <c r="D137" s="3" t="s">
        <v>1835</v>
      </c>
      <c r="E137" s="3"/>
      <c r="F137" s="3"/>
      <c r="G137" s="3"/>
      <c r="H137" s="3">
        <v>2018</v>
      </c>
      <c r="I137" s="3" t="s">
        <v>2717</v>
      </c>
      <c r="J137" s="3" t="s">
        <v>16</v>
      </c>
      <c r="K137" s="3" t="s">
        <v>1836</v>
      </c>
      <c r="L137" s="3" t="s">
        <v>38</v>
      </c>
    </row>
    <row r="138" spans="1:12" ht="57" x14ac:dyDescent="0.25">
      <c r="A138" s="3">
        <v>137</v>
      </c>
      <c r="B138" s="3" t="s">
        <v>1837</v>
      </c>
      <c r="C138" s="3"/>
      <c r="D138" s="3" t="s">
        <v>1838</v>
      </c>
      <c r="E138" s="3"/>
      <c r="F138" s="3"/>
      <c r="G138" s="3"/>
      <c r="H138" s="3">
        <v>2018</v>
      </c>
      <c r="I138" s="3" t="s">
        <v>2718</v>
      </c>
      <c r="J138" s="3" t="s">
        <v>16</v>
      </c>
      <c r="K138" s="3" t="s">
        <v>1839</v>
      </c>
      <c r="L138" s="3" t="s">
        <v>38</v>
      </c>
    </row>
    <row r="139" spans="1:12" ht="45.75" x14ac:dyDescent="0.25">
      <c r="A139" s="3">
        <v>138</v>
      </c>
      <c r="B139" s="3" t="s">
        <v>1840</v>
      </c>
      <c r="C139" s="3"/>
      <c r="D139" s="3" t="s">
        <v>1841</v>
      </c>
      <c r="E139" s="3"/>
      <c r="F139" s="3"/>
      <c r="G139" s="3"/>
      <c r="H139" s="3">
        <v>2018</v>
      </c>
      <c r="I139" s="3" t="s">
        <v>2719</v>
      </c>
      <c r="J139" s="3" t="s">
        <v>16</v>
      </c>
      <c r="K139" s="3" t="s">
        <v>1842</v>
      </c>
      <c r="L139" s="3" t="s">
        <v>38</v>
      </c>
    </row>
    <row r="140" spans="1:12" ht="124.5" x14ac:dyDescent="0.25">
      <c r="A140" s="3">
        <v>139</v>
      </c>
      <c r="B140" s="3" t="s">
        <v>1906</v>
      </c>
      <c r="C140" s="3"/>
      <c r="D140" s="3" t="s">
        <v>1907</v>
      </c>
      <c r="E140" s="3"/>
      <c r="F140" s="3"/>
      <c r="G140" s="3"/>
      <c r="H140" s="3">
        <v>2018</v>
      </c>
      <c r="I140" s="3" t="s">
        <v>1908</v>
      </c>
      <c r="J140" s="3" t="s">
        <v>25</v>
      </c>
      <c r="K140" s="3" t="s">
        <v>1909</v>
      </c>
      <c r="L140" s="3" t="s">
        <v>38</v>
      </c>
    </row>
    <row r="141" spans="1:12" ht="57" x14ac:dyDescent="0.25">
      <c r="A141" s="3">
        <v>140</v>
      </c>
      <c r="B141" s="3" t="s">
        <v>1992</v>
      </c>
      <c r="C141" s="3"/>
      <c r="D141" s="3" t="s">
        <v>2011</v>
      </c>
      <c r="E141" s="3"/>
      <c r="F141" s="3"/>
      <c r="G141" s="3"/>
      <c r="H141" s="3">
        <v>2018</v>
      </c>
      <c r="I141" s="3" t="s">
        <v>2741</v>
      </c>
      <c r="J141" s="3" t="s">
        <v>25</v>
      </c>
      <c r="K141" s="3" t="s">
        <v>13</v>
      </c>
      <c r="L141" s="3" t="s">
        <v>38</v>
      </c>
    </row>
    <row r="142" spans="1:12" ht="124.5" x14ac:dyDescent="0.25">
      <c r="A142" s="3">
        <v>141</v>
      </c>
      <c r="B142" s="3" t="s">
        <v>2035</v>
      </c>
      <c r="C142" s="3"/>
      <c r="D142" s="3" t="s">
        <v>2036</v>
      </c>
      <c r="E142" s="3"/>
      <c r="F142" s="3"/>
      <c r="G142" s="3"/>
      <c r="H142" s="3">
        <v>2018</v>
      </c>
      <c r="I142" s="3" t="s">
        <v>583</v>
      </c>
      <c r="J142" s="3" t="s">
        <v>25</v>
      </c>
      <c r="K142" s="3" t="s">
        <v>13</v>
      </c>
      <c r="L142" s="3" t="s">
        <v>38</v>
      </c>
    </row>
    <row r="143" spans="1:12" ht="113.25" x14ac:dyDescent="0.25">
      <c r="A143" s="3">
        <v>142</v>
      </c>
      <c r="B143" s="3" t="s">
        <v>2042</v>
      </c>
      <c r="C143" s="3"/>
      <c r="D143" s="3" t="s">
        <v>2052</v>
      </c>
      <c r="E143" s="3"/>
      <c r="F143" s="3"/>
      <c r="G143" s="3"/>
      <c r="H143" s="3">
        <v>2018</v>
      </c>
      <c r="I143" s="3" t="s">
        <v>2839</v>
      </c>
      <c r="J143" s="3" t="s">
        <v>25</v>
      </c>
      <c r="K143" s="3" t="s">
        <v>2840</v>
      </c>
      <c r="L143" s="3" t="s">
        <v>38</v>
      </c>
    </row>
    <row r="144" spans="1:12" ht="135.75" x14ac:dyDescent="0.25">
      <c r="A144" s="3">
        <v>143</v>
      </c>
      <c r="B144" s="3" t="s">
        <v>2068</v>
      </c>
      <c r="C144" s="3"/>
      <c r="D144" s="3" t="s">
        <v>2069</v>
      </c>
      <c r="E144" s="3"/>
      <c r="F144" s="3"/>
      <c r="G144" s="3"/>
      <c r="H144" s="3">
        <v>2018</v>
      </c>
      <c r="I144" s="3" t="s">
        <v>2755</v>
      </c>
      <c r="J144" s="3" t="s">
        <v>25</v>
      </c>
      <c r="K144" s="3" t="s">
        <v>2070</v>
      </c>
      <c r="L144" s="3" t="s">
        <v>38</v>
      </c>
    </row>
    <row r="145" spans="1:12" ht="79.5" x14ac:dyDescent="0.25">
      <c r="A145" s="3">
        <v>144</v>
      </c>
      <c r="B145" s="3" t="s">
        <v>2076</v>
      </c>
      <c r="C145" s="3"/>
      <c r="D145" s="3" t="s">
        <v>2077</v>
      </c>
      <c r="E145" s="3"/>
      <c r="F145" s="3"/>
      <c r="G145" s="3"/>
      <c r="H145" s="3">
        <v>2018</v>
      </c>
      <c r="I145" s="3"/>
      <c r="J145" s="3" t="s">
        <v>25</v>
      </c>
      <c r="K145" s="3" t="s">
        <v>2078</v>
      </c>
      <c r="L145" s="3" t="s">
        <v>38</v>
      </c>
    </row>
    <row r="146" spans="1:12" ht="68.25" x14ac:dyDescent="0.25">
      <c r="A146" s="3">
        <v>145</v>
      </c>
      <c r="B146" s="3" t="s">
        <v>2093</v>
      </c>
      <c r="C146" s="3"/>
      <c r="D146" s="3" t="s">
        <v>2769</v>
      </c>
      <c r="E146" s="3"/>
      <c r="F146" s="3"/>
      <c r="G146" s="3"/>
      <c r="H146" s="3">
        <v>2018</v>
      </c>
      <c r="I146" s="3" t="s">
        <v>2768</v>
      </c>
      <c r="J146" s="3" t="s">
        <v>25</v>
      </c>
      <c r="K146" s="3" t="s">
        <v>2092</v>
      </c>
      <c r="L146" s="3" t="s">
        <v>38</v>
      </c>
    </row>
    <row r="147" spans="1:12" ht="57" x14ac:dyDescent="0.25">
      <c r="A147" s="3">
        <v>146</v>
      </c>
      <c r="B147" s="3" t="s">
        <v>2103</v>
      </c>
      <c r="C147" s="3"/>
      <c r="D147" s="3" t="s">
        <v>2104</v>
      </c>
      <c r="E147" s="3"/>
      <c r="F147" s="3"/>
      <c r="G147" s="3"/>
      <c r="H147" s="3">
        <v>2018</v>
      </c>
      <c r="I147" s="3" t="s">
        <v>2105</v>
      </c>
      <c r="J147" s="3" t="s">
        <v>25</v>
      </c>
      <c r="K147" s="3"/>
      <c r="L147" s="3" t="s">
        <v>38</v>
      </c>
    </row>
    <row r="148" spans="1:12" ht="90.75" x14ac:dyDescent="0.25">
      <c r="A148" s="3">
        <v>147</v>
      </c>
      <c r="B148" s="3" t="s">
        <v>2106</v>
      </c>
      <c r="C148" s="3"/>
      <c r="D148" s="3" t="s">
        <v>2107</v>
      </c>
      <c r="E148" s="3"/>
      <c r="F148" s="3"/>
      <c r="G148" s="3"/>
      <c r="H148" s="3">
        <v>2018</v>
      </c>
      <c r="I148" s="3" t="s">
        <v>2772</v>
      </c>
      <c r="J148" s="3" t="s">
        <v>25</v>
      </c>
      <c r="K148" s="3" t="s">
        <v>2108</v>
      </c>
      <c r="L148" s="3" t="s">
        <v>38</v>
      </c>
    </row>
    <row r="149" spans="1:12" ht="68.25" x14ac:dyDescent="0.25">
      <c r="A149" s="3">
        <v>148</v>
      </c>
      <c r="B149" s="3" t="s">
        <v>2109</v>
      </c>
      <c r="C149" s="3"/>
      <c r="D149" s="3" t="s">
        <v>2110</v>
      </c>
      <c r="E149" s="3"/>
      <c r="F149" s="3"/>
      <c r="G149" s="3"/>
      <c r="H149" s="3">
        <v>2018</v>
      </c>
      <c r="I149" s="3" t="s">
        <v>2111</v>
      </c>
      <c r="J149" s="3" t="s">
        <v>25</v>
      </c>
      <c r="K149" s="3"/>
      <c r="L149" s="3" t="s">
        <v>38</v>
      </c>
    </row>
    <row r="150" spans="1:12" ht="135.75" x14ac:dyDescent="0.25">
      <c r="A150" s="3">
        <v>149</v>
      </c>
      <c r="B150" s="3" t="s">
        <v>2112</v>
      </c>
      <c r="C150" s="3"/>
      <c r="D150" s="3" t="s">
        <v>2113</v>
      </c>
      <c r="E150" s="3"/>
      <c r="F150" s="3"/>
      <c r="G150" s="3"/>
      <c r="H150" s="3">
        <v>2018</v>
      </c>
      <c r="I150" s="3" t="s">
        <v>2773</v>
      </c>
      <c r="J150" s="3" t="s">
        <v>25</v>
      </c>
      <c r="K150" s="3"/>
      <c r="L150" s="3" t="s">
        <v>38</v>
      </c>
    </row>
    <row r="151" spans="1:12" ht="102" x14ac:dyDescent="0.25">
      <c r="A151" s="3">
        <v>150</v>
      </c>
      <c r="B151" s="3" t="s">
        <v>2130</v>
      </c>
      <c r="C151" s="3"/>
      <c r="D151" s="3" t="s">
        <v>2147</v>
      </c>
      <c r="E151" s="3"/>
      <c r="F151" s="3"/>
      <c r="G151" s="3"/>
      <c r="H151" s="3">
        <v>2018</v>
      </c>
      <c r="I151" s="3" t="s">
        <v>2784</v>
      </c>
      <c r="J151" s="3" t="s">
        <v>25</v>
      </c>
      <c r="K151" s="3" t="s">
        <v>2148</v>
      </c>
      <c r="L151" s="3" t="s">
        <v>38</v>
      </c>
    </row>
    <row r="152" spans="1:12" ht="79.5" x14ac:dyDescent="0.25">
      <c r="A152" s="3">
        <v>151</v>
      </c>
      <c r="B152" s="3" t="s">
        <v>2130</v>
      </c>
      <c r="C152" s="3"/>
      <c r="D152" s="3" t="s">
        <v>2149</v>
      </c>
      <c r="E152" s="3"/>
      <c r="F152" s="3"/>
      <c r="G152" s="3"/>
      <c r="H152" s="3">
        <v>2018</v>
      </c>
      <c r="I152" s="3" t="s">
        <v>2785</v>
      </c>
      <c r="J152" s="3" t="s">
        <v>25</v>
      </c>
      <c r="K152" s="3" t="s">
        <v>2150</v>
      </c>
      <c r="L152" s="3" t="s">
        <v>38</v>
      </c>
    </row>
    <row r="153" spans="1:12" ht="90.75" x14ac:dyDescent="0.25">
      <c r="A153" s="3">
        <v>152</v>
      </c>
      <c r="B153" s="3" t="s">
        <v>2130</v>
      </c>
      <c r="C153" s="3"/>
      <c r="D153" s="3" t="s">
        <v>2151</v>
      </c>
      <c r="E153" s="3"/>
      <c r="F153" s="3"/>
      <c r="G153" s="3"/>
      <c r="H153" s="3">
        <v>2018</v>
      </c>
      <c r="I153" s="3" t="s">
        <v>2786</v>
      </c>
      <c r="J153" s="3" t="s">
        <v>25</v>
      </c>
      <c r="K153" s="3" t="s">
        <v>2152</v>
      </c>
      <c r="L153" s="3" t="s">
        <v>38</v>
      </c>
    </row>
    <row r="154" spans="1:12" ht="113.25" x14ac:dyDescent="0.25">
      <c r="A154" s="3">
        <v>153</v>
      </c>
      <c r="B154" s="3" t="s">
        <v>2153</v>
      </c>
      <c r="C154" s="3"/>
      <c r="D154" s="3" t="s">
        <v>2168</v>
      </c>
      <c r="E154" s="3"/>
      <c r="F154" s="3"/>
      <c r="G154" s="3"/>
      <c r="H154" s="3">
        <v>2018</v>
      </c>
      <c r="I154" s="3" t="s">
        <v>2791</v>
      </c>
      <c r="J154" s="3" t="s">
        <v>25</v>
      </c>
      <c r="K154" s="3" t="s">
        <v>2169</v>
      </c>
      <c r="L154" s="3" t="s">
        <v>38</v>
      </c>
    </row>
    <row r="155" spans="1:12" ht="79.5" x14ac:dyDescent="0.25">
      <c r="A155" s="3">
        <v>154</v>
      </c>
      <c r="B155" s="3" t="s">
        <v>2153</v>
      </c>
      <c r="C155" s="3"/>
      <c r="D155" s="3" t="s">
        <v>2170</v>
      </c>
      <c r="E155" s="3"/>
      <c r="F155" s="3"/>
      <c r="G155" s="3"/>
      <c r="H155" s="3">
        <v>2018</v>
      </c>
      <c r="I155" s="3" t="s">
        <v>2785</v>
      </c>
      <c r="J155" s="3" t="s">
        <v>25</v>
      </c>
      <c r="K155" s="3" t="s">
        <v>2150</v>
      </c>
      <c r="L155" s="3" t="s">
        <v>38</v>
      </c>
    </row>
    <row r="156" spans="1:12" ht="79.5" x14ac:dyDescent="0.25">
      <c r="A156" s="3">
        <v>155</v>
      </c>
      <c r="B156" s="3" t="s">
        <v>2153</v>
      </c>
      <c r="C156" s="3"/>
      <c r="D156" s="3" t="s">
        <v>2171</v>
      </c>
      <c r="E156" s="3"/>
      <c r="F156" s="3"/>
      <c r="G156" s="3"/>
      <c r="H156" s="3">
        <v>2018</v>
      </c>
      <c r="I156" s="3" t="s">
        <v>2172</v>
      </c>
      <c r="J156" s="3" t="s">
        <v>25</v>
      </c>
      <c r="K156" s="3"/>
      <c r="L156" s="3" t="s">
        <v>38</v>
      </c>
    </row>
    <row r="157" spans="1:12" ht="57" x14ac:dyDescent="0.25">
      <c r="A157" s="3">
        <v>156</v>
      </c>
      <c r="B157" s="3" t="s">
        <v>2156</v>
      </c>
      <c r="C157" s="3"/>
      <c r="D157" s="3" t="s">
        <v>2173</v>
      </c>
      <c r="E157" s="3"/>
      <c r="F157" s="3"/>
      <c r="G157" s="3"/>
      <c r="H157" s="3">
        <v>2018</v>
      </c>
      <c r="I157" s="3"/>
      <c r="J157" s="3" t="s">
        <v>25</v>
      </c>
      <c r="K157" s="3"/>
      <c r="L157" s="3" t="s">
        <v>38</v>
      </c>
    </row>
    <row r="158" spans="1:12" ht="90.75" x14ac:dyDescent="0.25">
      <c r="A158" s="3">
        <v>157</v>
      </c>
      <c r="B158" s="3" t="s">
        <v>2153</v>
      </c>
      <c r="C158" s="3"/>
      <c r="D158" s="3" t="s">
        <v>2174</v>
      </c>
      <c r="E158" s="3"/>
      <c r="F158" s="3"/>
      <c r="G158" s="3"/>
      <c r="H158" s="3">
        <v>2018</v>
      </c>
      <c r="I158" s="3" t="s">
        <v>2792</v>
      </c>
      <c r="J158" s="3" t="s">
        <v>25</v>
      </c>
      <c r="K158" s="3" t="s">
        <v>2175</v>
      </c>
      <c r="L158" s="3" t="s">
        <v>38</v>
      </c>
    </row>
    <row r="159" spans="1:12" ht="68.25" x14ac:dyDescent="0.25">
      <c r="A159" s="3">
        <v>158</v>
      </c>
      <c r="B159" s="3" t="s">
        <v>2156</v>
      </c>
      <c r="C159" s="3"/>
      <c r="D159" s="3" t="s">
        <v>2176</v>
      </c>
      <c r="E159" s="3"/>
      <c r="F159" s="3"/>
      <c r="G159" s="3"/>
      <c r="H159" s="3">
        <v>2018</v>
      </c>
      <c r="I159" s="3" t="s">
        <v>2793</v>
      </c>
      <c r="J159" s="3" t="s">
        <v>25</v>
      </c>
      <c r="K159" s="3" t="s">
        <v>2177</v>
      </c>
      <c r="L159" s="3" t="s">
        <v>38</v>
      </c>
    </row>
    <row r="160" spans="1:12" ht="45.75" x14ac:dyDescent="0.25">
      <c r="A160" s="3">
        <v>159</v>
      </c>
      <c r="B160" s="3" t="s">
        <v>2156</v>
      </c>
      <c r="C160" s="3"/>
      <c r="D160" s="3" t="s">
        <v>2178</v>
      </c>
      <c r="E160" s="3"/>
      <c r="F160" s="3"/>
      <c r="G160" s="3"/>
      <c r="H160" s="3">
        <v>2018</v>
      </c>
      <c r="I160" s="3" t="s">
        <v>2179</v>
      </c>
      <c r="J160" s="3" t="s">
        <v>25</v>
      </c>
      <c r="K160" s="3"/>
      <c r="L160" s="3" t="s">
        <v>38</v>
      </c>
    </row>
    <row r="161" spans="1:12" ht="90.75" x14ac:dyDescent="0.25">
      <c r="A161" s="3">
        <v>160</v>
      </c>
      <c r="B161" s="3" t="s">
        <v>2153</v>
      </c>
      <c r="C161" s="3"/>
      <c r="D161" s="3" t="s">
        <v>2180</v>
      </c>
      <c r="E161" s="3"/>
      <c r="F161" s="3"/>
      <c r="G161" s="3"/>
      <c r="H161" s="3">
        <v>2018</v>
      </c>
      <c r="I161" s="3"/>
      <c r="J161" s="3" t="s">
        <v>25</v>
      </c>
      <c r="K161" s="3"/>
      <c r="L161" s="3" t="s">
        <v>38</v>
      </c>
    </row>
    <row r="162" spans="1:12" ht="34.5" x14ac:dyDescent="0.25">
      <c r="A162" s="3">
        <v>161</v>
      </c>
      <c r="B162" s="3" t="s">
        <v>2156</v>
      </c>
      <c r="C162" s="3"/>
      <c r="D162" s="3" t="s">
        <v>2181</v>
      </c>
      <c r="E162" s="3"/>
      <c r="F162" s="3"/>
      <c r="G162" s="3"/>
      <c r="H162" s="3">
        <v>2018</v>
      </c>
      <c r="I162" s="3"/>
      <c r="J162" s="3" t="s">
        <v>16</v>
      </c>
      <c r="K162" s="3"/>
      <c r="L162" s="3" t="s">
        <v>38</v>
      </c>
    </row>
    <row r="163" spans="1:12" ht="57" x14ac:dyDescent="0.25">
      <c r="A163" s="3">
        <v>162</v>
      </c>
      <c r="B163" s="3" t="s">
        <v>2156</v>
      </c>
      <c r="C163" s="3"/>
      <c r="D163" s="3" t="s">
        <v>2182</v>
      </c>
      <c r="E163" s="3"/>
      <c r="F163" s="3"/>
      <c r="G163" s="3"/>
      <c r="H163" s="3">
        <v>2018</v>
      </c>
      <c r="I163" s="3" t="s">
        <v>2794</v>
      </c>
      <c r="J163" s="3" t="s">
        <v>25</v>
      </c>
      <c r="K163" s="3"/>
      <c r="L163" s="3" t="s">
        <v>38</v>
      </c>
    </row>
    <row r="164" spans="1:12" ht="34.5" x14ac:dyDescent="0.25">
      <c r="A164" s="3">
        <v>163</v>
      </c>
      <c r="B164" s="3" t="s">
        <v>2156</v>
      </c>
      <c r="C164" s="3"/>
      <c r="D164" s="3" t="s">
        <v>2183</v>
      </c>
      <c r="E164" s="3"/>
      <c r="F164" s="3"/>
      <c r="G164" s="3"/>
      <c r="H164" s="3">
        <v>2018</v>
      </c>
      <c r="I164" s="3"/>
      <c r="J164" s="3" t="s">
        <v>16</v>
      </c>
      <c r="K164" s="3"/>
      <c r="L164" s="3" t="s">
        <v>38</v>
      </c>
    </row>
    <row r="165" spans="1:12" ht="57" x14ac:dyDescent="0.25">
      <c r="A165" s="3">
        <v>164</v>
      </c>
      <c r="B165" s="3" t="s">
        <v>2156</v>
      </c>
      <c r="C165" s="3"/>
      <c r="D165" s="3" t="s">
        <v>2184</v>
      </c>
      <c r="E165" s="3"/>
      <c r="F165" s="3"/>
      <c r="G165" s="3"/>
      <c r="H165" s="3">
        <v>2018</v>
      </c>
      <c r="I165" s="3" t="s">
        <v>2795</v>
      </c>
      <c r="J165" s="3" t="s">
        <v>25</v>
      </c>
      <c r="K165" s="3"/>
      <c r="L165" s="3" t="s">
        <v>38</v>
      </c>
    </row>
    <row r="166" spans="1:12" ht="45.75" x14ac:dyDescent="0.25">
      <c r="A166" s="3">
        <v>165</v>
      </c>
      <c r="B166" s="3" t="s">
        <v>2156</v>
      </c>
      <c r="C166" s="3"/>
      <c r="D166" s="3" t="s">
        <v>2185</v>
      </c>
      <c r="E166" s="3"/>
      <c r="F166" s="3"/>
      <c r="G166" s="3"/>
      <c r="H166" s="3">
        <v>2018</v>
      </c>
      <c r="I166" s="3"/>
      <c r="J166" s="3" t="s">
        <v>25</v>
      </c>
      <c r="K166" s="3"/>
      <c r="L166" s="3" t="s">
        <v>38</v>
      </c>
    </row>
    <row r="167" spans="1:12" ht="57" x14ac:dyDescent="0.25">
      <c r="A167" s="3">
        <v>166</v>
      </c>
      <c r="B167" s="3" t="s">
        <v>2156</v>
      </c>
      <c r="C167" s="3"/>
      <c r="D167" s="3" t="s">
        <v>2186</v>
      </c>
      <c r="E167" s="3"/>
      <c r="F167" s="3"/>
      <c r="G167" s="3"/>
      <c r="H167" s="3">
        <v>2018</v>
      </c>
      <c r="I167" s="3"/>
      <c r="J167" s="3" t="s">
        <v>25</v>
      </c>
      <c r="K167" s="3"/>
      <c r="L167" s="3" t="s">
        <v>38</v>
      </c>
    </row>
    <row r="168" spans="1:12" ht="45.75" x14ac:dyDescent="0.25">
      <c r="A168" s="3">
        <v>167</v>
      </c>
      <c r="B168" s="3" t="s">
        <v>2156</v>
      </c>
      <c r="C168" s="3"/>
      <c r="D168" s="3" t="s">
        <v>2187</v>
      </c>
      <c r="E168" s="3"/>
      <c r="F168" s="3"/>
      <c r="G168" s="3"/>
      <c r="H168" s="3">
        <v>2018</v>
      </c>
      <c r="I168" s="3"/>
      <c r="J168" s="3" t="s">
        <v>25</v>
      </c>
      <c r="K168" s="3"/>
      <c r="L168" s="3" t="s">
        <v>38</v>
      </c>
    </row>
    <row r="169" spans="1:12" ht="68.25" x14ac:dyDescent="0.25">
      <c r="A169" s="3">
        <v>168</v>
      </c>
      <c r="B169" s="3" t="s">
        <v>2201</v>
      </c>
      <c r="C169" s="3"/>
      <c r="D169" s="3" t="s">
        <v>2212</v>
      </c>
      <c r="E169" s="3"/>
      <c r="F169" s="3"/>
      <c r="G169" s="3"/>
      <c r="H169" s="3">
        <v>2018</v>
      </c>
      <c r="I169" s="3" t="s">
        <v>2801</v>
      </c>
      <c r="J169" s="3" t="s">
        <v>25</v>
      </c>
      <c r="K169" s="3"/>
      <c r="L169" s="3" t="s">
        <v>38</v>
      </c>
    </row>
    <row r="170" spans="1:12" ht="68.25" x14ac:dyDescent="0.25">
      <c r="A170" s="3">
        <v>169</v>
      </c>
      <c r="B170" s="3" t="s">
        <v>2224</v>
      </c>
      <c r="C170" s="3"/>
      <c r="D170" s="3" t="s">
        <v>2225</v>
      </c>
      <c r="E170" s="3"/>
      <c r="F170" s="3"/>
      <c r="G170" s="3"/>
      <c r="H170" s="3">
        <v>2018</v>
      </c>
      <c r="I170" s="3"/>
      <c r="J170" s="3" t="s">
        <v>25</v>
      </c>
      <c r="K170" s="3"/>
      <c r="L170" s="3" t="s">
        <v>38</v>
      </c>
    </row>
    <row r="171" spans="1:12" ht="45.75" x14ac:dyDescent="0.25">
      <c r="A171" s="3">
        <v>170</v>
      </c>
      <c r="B171" s="3" t="s">
        <v>2226</v>
      </c>
      <c r="C171" s="3"/>
      <c r="D171" s="3" t="s">
        <v>2227</v>
      </c>
      <c r="E171" s="3"/>
      <c r="F171" s="3"/>
      <c r="G171" s="3"/>
      <c r="H171" s="3">
        <v>2018</v>
      </c>
      <c r="I171" s="3"/>
      <c r="J171" s="3" t="s">
        <v>25</v>
      </c>
      <c r="K171" s="3"/>
      <c r="L171" s="3" t="s">
        <v>38</v>
      </c>
    </row>
    <row r="172" spans="1:12" ht="124.5" x14ac:dyDescent="0.25">
      <c r="A172" s="3">
        <v>171</v>
      </c>
      <c r="B172" s="3" t="s">
        <v>2286</v>
      </c>
      <c r="C172" s="3"/>
      <c r="D172" s="3" t="s">
        <v>2287</v>
      </c>
      <c r="E172" s="3"/>
      <c r="F172" s="3"/>
      <c r="G172" s="3"/>
      <c r="H172" s="3">
        <v>2018</v>
      </c>
      <c r="I172" s="3" t="s">
        <v>2288</v>
      </c>
      <c r="J172" s="3" t="s">
        <v>25</v>
      </c>
      <c r="K172" s="3" t="s">
        <v>2289</v>
      </c>
      <c r="L172" s="3" t="s">
        <v>38</v>
      </c>
    </row>
    <row r="173" spans="1:12" ht="45.75" x14ac:dyDescent="0.25">
      <c r="A173" s="3">
        <v>172</v>
      </c>
      <c r="B173" s="3" t="s">
        <v>2290</v>
      </c>
      <c r="C173" s="3"/>
      <c r="D173" s="3" t="s">
        <v>2291</v>
      </c>
      <c r="E173" s="3"/>
      <c r="F173" s="3"/>
      <c r="G173" s="3"/>
      <c r="H173" s="3">
        <v>2018</v>
      </c>
      <c r="I173" s="3" t="s">
        <v>2292</v>
      </c>
      <c r="J173" s="3" t="s">
        <v>25</v>
      </c>
      <c r="K173" s="3"/>
      <c r="L173" s="3" t="s">
        <v>38</v>
      </c>
    </row>
    <row r="174" spans="1:12" ht="45.75" x14ac:dyDescent="0.25">
      <c r="A174" s="3">
        <v>173</v>
      </c>
      <c r="B174" s="3" t="s">
        <v>2293</v>
      </c>
      <c r="C174" s="3"/>
      <c r="D174" s="3" t="s">
        <v>2294</v>
      </c>
      <c r="E174" s="3"/>
      <c r="F174" s="3"/>
      <c r="G174" s="3"/>
      <c r="H174" s="3">
        <v>2018</v>
      </c>
      <c r="I174" s="3" t="s">
        <v>2815</v>
      </c>
      <c r="J174" s="3" t="s">
        <v>25</v>
      </c>
      <c r="K174" s="3"/>
      <c r="L174" s="3" t="s">
        <v>38</v>
      </c>
    </row>
    <row r="175" spans="1:12" ht="57" x14ac:dyDescent="0.25">
      <c r="A175" s="3">
        <v>174</v>
      </c>
      <c r="B175" s="3" t="s">
        <v>2295</v>
      </c>
      <c r="C175" s="3"/>
      <c r="D175" s="3" t="s">
        <v>2296</v>
      </c>
      <c r="E175" s="3"/>
      <c r="F175" s="3"/>
      <c r="G175" s="3"/>
      <c r="H175" s="3">
        <v>2018</v>
      </c>
      <c r="I175" s="3" t="s">
        <v>2816</v>
      </c>
      <c r="J175" s="3" t="s">
        <v>25</v>
      </c>
      <c r="K175" s="3"/>
      <c r="L175" s="3" t="s">
        <v>38</v>
      </c>
    </row>
    <row r="176" spans="1:12" ht="79.5" x14ac:dyDescent="0.25">
      <c r="A176" s="3">
        <v>175</v>
      </c>
      <c r="B176" s="3" t="s">
        <v>2297</v>
      </c>
      <c r="C176" s="3"/>
      <c r="D176" s="3" t="s">
        <v>2298</v>
      </c>
      <c r="E176" s="3"/>
      <c r="F176" s="3"/>
      <c r="G176" s="3"/>
      <c r="H176" s="3">
        <v>2018</v>
      </c>
      <c r="I176" s="3" t="s">
        <v>2817</v>
      </c>
      <c r="J176" s="3" t="s">
        <v>25</v>
      </c>
      <c r="K176" s="3"/>
      <c r="L176" s="3" t="s">
        <v>38</v>
      </c>
    </row>
    <row r="177" spans="1:12" ht="90.75" x14ac:dyDescent="0.25">
      <c r="A177" s="3">
        <v>176</v>
      </c>
      <c r="B177" s="3" t="s">
        <v>2299</v>
      </c>
      <c r="C177" s="3"/>
      <c r="D177" s="3" t="s">
        <v>2300</v>
      </c>
      <c r="E177" s="3"/>
      <c r="F177" s="3"/>
      <c r="G177" s="3"/>
      <c r="H177" s="3">
        <v>2018</v>
      </c>
      <c r="I177" s="3" t="s">
        <v>2818</v>
      </c>
      <c r="J177" s="3" t="s">
        <v>25</v>
      </c>
      <c r="K177" s="3"/>
      <c r="L177" s="3" t="s">
        <v>38</v>
      </c>
    </row>
    <row r="178" spans="1:12" ht="124.5" x14ac:dyDescent="0.25">
      <c r="A178" s="3">
        <v>177</v>
      </c>
      <c r="B178" s="3" t="s">
        <v>2301</v>
      </c>
      <c r="C178" s="3"/>
      <c r="D178" s="3" t="s">
        <v>2302</v>
      </c>
      <c r="E178" s="3"/>
      <c r="F178" s="3"/>
      <c r="G178" s="3"/>
      <c r="H178" s="3">
        <v>2018</v>
      </c>
      <c r="I178" s="3" t="s">
        <v>2303</v>
      </c>
      <c r="J178" s="3" t="s">
        <v>25</v>
      </c>
      <c r="K178" s="3"/>
      <c r="L178" s="3" t="s">
        <v>38</v>
      </c>
    </row>
    <row r="179" spans="1:12" ht="57" x14ac:dyDescent="0.25">
      <c r="A179" s="3">
        <v>178</v>
      </c>
      <c r="B179" s="3" t="s">
        <v>2304</v>
      </c>
      <c r="C179" s="3"/>
      <c r="D179" s="3" t="s">
        <v>2305</v>
      </c>
      <c r="E179" s="3"/>
      <c r="F179" s="3"/>
      <c r="G179" s="3"/>
      <c r="H179" s="3">
        <v>2018</v>
      </c>
      <c r="I179" s="3" t="s">
        <v>2819</v>
      </c>
      <c r="J179" s="3" t="s">
        <v>25</v>
      </c>
      <c r="K179" s="3"/>
      <c r="L179" s="3" t="s">
        <v>38</v>
      </c>
    </row>
    <row r="180" spans="1:12" ht="57" x14ac:dyDescent="0.25">
      <c r="A180" s="3">
        <v>179</v>
      </c>
      <c r="B180" s="3" t="s">
        <v>2306</v>
      </c>
      <c r="C180" s="3"/>
      <c r="D180" s="3" t="s">
        <v>2307</v>
      </c>
      <c r="E180" s="3"/>
      <c r="F180" s="3"/>
      <c r="G180" s="3"/>
      <c r="H180" s="3">
        <v>2018</v>
      </c>
      <c r="I180" s="3" t="s">
        <v>2820</v>
      </c>
      <c r="J180" s="3" t="s">
        <v>25</v>
      </c>
      <c r="K180" s="3"/>
      <c r="L180" s="3" t="s">
        <v>38</v>
      </c>
    </row>
    <row r="181" spans="1:12" ht="90.75" x14ac:dyDescent="0.25">
      <c r="A181" s="3">
        <v>180</v>
      </c>
      <c r="B181" s="3" t="s">
        <v>2308</v>
      </c>
      <c r="C181" s="3"/>
      <c r="D181" s="3" t="s">
        <v>2309</v>
      </c>
      <c r="E181" s="3"/>
      <c r="F181" s="3"/>
      <c r="G181" s="3"/>
      <c r="H181" s="3">
        <v>2018</v>
      </c>
      <c r="I181" s="3" t="s">
        <v>2310</v>
      </c>
      <c r="J181" s="3" t="s">
        <v>25</v>
      </c>
      <c r="K181" s="3" t="s">
        <v>2311</v>
      </c>
      <c r="L181" s="3" t="s">
        <v>38</v>
      </c>
    </row>
    <row r="182" spans="1:12" ht="45.75" x14ac:dyDescent="0.25">
      <c r="A182" s="3">
        <v>181</v>
      </c>
      <c r="B182" s="3" t="s">
        <v>2312</v>
      </c>
      <c r="C182" s="3"/>
      <c r="D182" s="3" t="s">
        <v>2313</v>
      </c>
      <c r="E182" s="3"/>
      <c r="F182" s="3"/>
      <c r="G182" s="3"/>
      <c r="H182" s="3">
        <v>2018</v>
      </c>
      <c r="I182" s="3" t="s">
        <v>2314</v>
      </c>
      <c r="J182" s="3" t="s">
        <v>25</v>
      </c>
      <c r="K182" s="3" t="s">
        <v>2315</v>
      </c>
      <c r="L182" s="3" t="s">
        <v>38</v>
      </c>
    </row>
    <row r="183" spans="1:12" ht="124.5" x14ac:dyDescent="0.25">
      <c r="A183" s="3">
        <v>182</v>
      </c>
      <c r="B183" s="3" t="s">
        <v>2316</v>
      </c>
      <c r="C183" s="3"/>
      <c r="D183" s="3" t="s">
        <v>2317</v>
      </c>
      <c r="E183" s="3"/>
      <c r="F183" s="3"/>
      <c r="G183" s="3"/>
      <c r="H183" s="3">
        <v>2018</v>
      </c>
      <c r="I183" s="3" t="s">
        <v>2318</v>
      </c>
      <c r="J183" s="3" t="s">
        <v>25</v>
      </c>
      <c r="K183" s="3" t="s">
        <v>2319</v>
      </c>
      <c r="L183" s="3" t="s">
        <v>38</v>
      </c>
    </row>
    <row r="184" spans="1:12" ht="79.5" x14ac:dyDescent="0.25">
      <c r="A184" s="3">
        <v>183</v>
      </c>
      <c r="B184" s="3" t="s">
        <v>2320</v>
      </c>
      <c r="C184" s="3"/>
      <c r="D184" s="3" t="s">
        <v>2321</v>
      </c>
      <c r="E184" s="3"/>
      <c r="F184" s="3"/>
      <c r="G184" s="3"/>
      <c r="H184" s="3">
        <v>2018</v>
      </c>
      <c r="I184" s="3" t="s">
        <v>2322</v>
      </c>
      <c r="J184" s="3" t="s">
        <v>25</v>
      </c>
      <c r="K184" s="3" t="s">
        <v>2323</v>
      </c>
      <c r="L184" s="3" t="s">
        <v>38</v>
      </c>
    </row>
    <row r="185" spans="1:12" ht="57" x14ac:dyDescent="0.25">
      <c r="A185" s="3">
        <v>184</v>
      </c>
      <c r="B185" s="3" t="s">
        <v>2324</v>
      </c>
      <c r="C185" s="3"/>
      <c r="D185" s="3" t="s">
        <v>2325</v>
      </c>
      <c r="E185" s="3"/>
      <c r="F185" s="3"/>
      <c r="G185" s="3"/>
      <c r="H185" s="3">
        <v>2018</v>
      </c>
      <c r="I185" s="3" t="s">
        <v>2326</v>
      </c>
      <c r="J185" s="3" t="s">
        <v>25</v>
      </c>
      <c r="K185" s="3" t="s">
        <v>2327</v>
      </c>
      <c r="L185" s="3" t="s">
        <v>38</v>
      </c>
    </row>
    <row r="186" spans="1:12" ht="57" x14ac:dyDescent="0.25">
      <c r="A186" s="3">
        <v>185</v>
      </c>
      <c r="B186" s="3" t="s">
        <v>2328</v>
      </c>
      <c r="C186" s="3"/>
      <c r="D186" s="3" t="s">
        <v>2329</v>
      </c>
      <c r="E186" s="3"/>
      <c r="F186" s="3"/>
      <c r="G186" s="3"/>
      <c r="H186" s="3">
        <v>2018</v>
      </c>
      <c r="I186" s="3" t="s">
        <v>2821</v>
      </c>
      <c r="J186" s="3" t="s">
        <v>25</v>
      </c>
      <c r="K186" s="3"/>
      <c r="L186" s="3" t="s">
        <v>38</v>
      </c>
    </row>
    <row r="187" spans="1:12" ht="57" x14ac:dyDescent="0.25">
      <c r="A187" s="3">
        <v>186</v>
      </c>
      <c r="B187" s="3" t="s">
        <v>2330</v>
      </c>
      <c r="C187" s="3"/>
      <c r="D187" s="3" t="s">
        <v>2331</v>
      </c>
      <c r="E187" s="3"/>
      <c r="F187" s="3"/>
      <c r="G187" s="3"/>
      <c r="H187" s="3">
        <v>2018</v>
      </c>
      <c r="I187" s="3" t="s">
        <v>2332</v>
      </c>
      <c r="J187" s="3" t="s">
        <v>25</v>
      </c>
      <c r="K187" s="3"/>
      <c r="L187" s="3" t="s">
        <v>38</v>
      </c>
    </row>
    <row r="188" spans="1:12" ht="57" x14ac:dyDescent="0.25">
      <c r="A188" s="3">
        <v>187</v>
      </c>
      <c r="B188" s="3" t="s">
        <v>2333</v>
      </c>
      <c r="C188" s="3"/>
      <c r="D188" s="3" t="s">
        <v>2334</v>
      </c>
      <c r="E188" s="3"/>
      <c r="F188" s="3"/>
      <c r="G188" s="3"/>
      <c r="H188" s="3">
        <v>2018</v>
      </c>
      <c r="I188" s="3"/>
      <c r="J188" s="3" t="s">
        <v>25</v>
      </c>
      <c r="K188" s="3"/>
      <c r="L188" s="3" t="s">
        <v>38</v>
      </c>
    </row>
    <row r="189" spans="1:12" ht="68.25" x14ac:dyDescent="0.25">
      <c r="A189" s="3">
        <v>188</v>
      </c>
      <c r="B189" s="3" t="s">
        <v>2333</v>
      </c>
      <c r="C189" s="3"/>
      <c r="D189" s="3" t="s">
        <v>2335</v>
      </c>
      <c r="E189" s="3"/>
      <c r="F189" s="3"/>
      <c r="G189" s="3"/>
      <c r="H189" s="3">
        <v>2018</v>
      </c>
      <c r="I189" s="3" t="s">
        <v>2336</v>
      </c>
      <c r="J189" s="3" t="s">
        <v>16</v>
      </c>
      <c r="K189" s="3" t="s">
        <v>2337</v>
      </c>
      <c r="L189" s="3" t="s">
        <v>38</v>
      </c>
    </row>
    <row r="190" spans="1:12" x14ac:dyDescent="0.25">
      <c r="B190"/>
      <c r="C190"/>
      <c r="D190"/>
      <c r="E190"/>
      <c r="F190"/>
      <c r="G190"/>
      <c r="H190"/>
      <c r="I190"/>
      <c r="J190"/>
      <c r="K190"/>
      <c r="L190"/>
    </row>
    <row r="191" spans="1:12" x14ac:dyDescent="0.25">
      <c r="B191"/>
      <c r="C191"/>
      <c r="D191"/>
      <c r="E191"/>
      <c r="F191"/>
      <c r="G191"/>
      <c r="H191"/>
      <c r="I191"/>
      <c r="J191"/>
      <c r="K191"/>
      <c r="L191"/>
    </row>
    <row r="192" spans="1:12" x14ac:dyDescent="0.25">
      <c r="B192"/>
      <c r="C192"/>
      <c r="D192"/>
      <c r="E192"/>
      <c r="F192"/>
      <c r="G192"/>
      <c r="H192"/>
      <c r="I192"/>
      <c r="J192"/>
      <c r="K192"/>
      <c r="L192"/>
    </row>
    <row r="193" spans="2:12" x14ac:dyDescent="0.25">
      <c r="B193"/>
      <c r="C193"/>
      <c r="D193"/>
      <c r="E193"/>
      <c r="F193"/>
      <c r="G193"/>
      <c r="H193"/>
      <c r="I193"/>
      <c r="J193"/>
      <c r="K193"/>
      <c r="L193"/>
    </row>
    <row r="194" spans="2:12" x14ac:dyDescent="0.25">
      <c r="B194"/>
      <c r="C194"/>
      <c r="D194"/>
      <c r="E194"/>
      <c r="F194"/>
      <c r="G194"/>
      <c r="H194"/>
      <c r="I194"/>
      <c r="J194"/>
      <c r="K194"/>
      <c r="L194"/>
    </row>
    <row r="195" spans="2:12" x14ac:dyDescent="0.25">
      <c r="B195"/>
      <c r="C195"/>
      <c r="D195"/>
      <c r="E195"/>
      <c r="F195"/>
      <c r="G195"/>
      <c r="H195"/>
      <c r="I195"/>
      <c r="J195"/>
      <c r="K195"/>
      <c r="L195"/>
    </row>
    <row r="196" spans="2:12" x14ac:dyDescent="0.25">
      <c r="B196"/>
      <c r="C196"/>
      <c r="D196"/>
      <c r="E196"/>
      <c r="F196"/>
      <c r="G196"/>
      <c r="H196"/>
      <c r="I196"/>
      <c r="J196"/>
      <c r="K196"/>
      <c r="L196"/>
    </row>
    <row r="197" spans="2:12" x14ac:dyDescent="0.25">
      <c r="B197"/>
      <c r="C197"/>
      <c r="D197"/>
      <c r="E197"/>
      <c r="F197"/>
      <c r="G197"/>
      <c r="H197"/>
      <c r="I197"/>
      <c r="J197"/>
      <c r="K197"/>
      <c r="L197"/>
    </row>
    <row r="198" spans="2:12" x14ac:dyDescent="0.25">
      <c r="B198"/>
      <c r="C198"/>
      <c r="D198"/>
      <c r="E198"/>
      <c r="F198"/>
      <c r="G198"/>
      <c r="H198"/>
      <c r="I198"/>
      <c r="J198"/>
      <c r="K198"/>
      <c r="L198"/>
    </row>
    <row r="199" spans="2:12" x14ac:dyDescent="0.25">
      <c r="B199"/>
      <c r="C199"/>
      <c r="D199"/>
      <c r="E199"/>
      <c r="F199"/>
      <c r="G199"/>
      <c r="H199"/>
      <c r="I199"/>
      <c r="J199"/>
      <c r="K199"/>
      <c r="L199"/>
    </row>
    <row r="200" spans="2:12" x14ac:dyDescent="0.25">
      <c r="B200"/>
      <c r="C200"/>
      <c r="D200"/>
      <c r="E200"/>
      <c r="F200"/>
      <c r="G200"/>
      <c r="H200"/>
      <c r="I200"/>
      <c r="J200"/>
      <c r="K200"/>
      <c r="L200"/>
    </row>
    <row r="201" spans="2:12" x14ac:dyDescent="0.25">
      <c r="B201"/>
      <c r="C201"/>
      <c r="D201"/>
      <c r="E201"/>
      <c r="F201"/>
      <c r="G201"/>
      <c r="H201"/>
      <c r="I201"/>
      <c r="J201"/>
      <c r="K201"/>
      <c r="L201"/>
    </row>
    <row r="202" spans="2:12" x14ac:dyDescent="0.25">
      <c r="B202"/>
      <c r="C202"/>
      <c r="D202"/>
      <c r="E202"/>
      <c r="F202"/>
      <c r="G202"/>
      <c r="H202"/>
      <c r="I202"/>
      <c r="J202"/>
      <c r="K202"/>
      <c r="L202"/>
    </row>
  </sheetData>
  <conditionalFormatting sqref="D1">
    <cfRule type="duplicateValues" dxfId="18" priority="2"/>
  </conditionalFormatting>
  <conditionalFormatting sqref="D203:D1048576 D1:D189">
    <cfRule type="duplicateValues" dxfId="17" priority="1"/>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tabSelected="1" topLeftCell="A149" workbookViewId="0">
      <selection activeCell="B155" sqref="B155"/>
    </sheetView>
  </sheetViews>
  <sheetFormatPr defaultColWidth="21.85546875" defaultRowHeight="78" customHeight="1" x14ac:dyDescent="0.3"/>
  <cols>
    <col min="1" max="1" width="10.140625" style="15" customWidth="1"/>
    <col min="2" max="6" width="21.85546875" style="1"/>
    <col min="7" max="7" width="18.5703125" style="1" customWidth="1"/>
    <col min="8" max="16384" width="21.85546875" style="1"/>
  </cols>
  <sheetData>
    <row r="1" spans="1:12" s="7" customFormat="1" ht="55.5" customHeight="1" x14ac:dyDescent="0.35">
      <c r="A1" s="16"/>
      <c r="B1" s="17" t="s">
        <v>42</v>
      </c>
      <c r="C1" s="17"/>
      <c r="D1" s="17"/>
      <c r="E1" s="17"/>
      <c r="F1" s="8"/>
      <c r="G1" s="8"/>
      <c r="H1" s="8"/>
      <c r="I1" s="8"/>
      <c r="J1" s="8"/>
      <c r="K1" s="8"/>
      <c r="L1" s="8"/>
    </row>
    <row r="2" spans="1:12" s="19" customFormat="1" ht="78" customHeight="1" x14ac:dyDescent="0.3">
      <c r="A2" s="14" t="s">
        <v>2832</v>
      </c>
      <c r="B2" s="18" t="s">
        <v>0</v>
      </c>
      <c r="C2" s="18" t="s">
        <v>1</v>
      </c>
      <c r="D2" s="18" t="s">
        <v>2</v>
      </c>
      <c r="E2" s="18" t="s">
        <v>3</v>
      </c>
      <c r="F2" s="18" t="s">
        <v>4</v>
      </c>
      <c r="G2" s="18" t="s">
        <v>5</v>
      </c>
      <c r="H2" s="18" t="s">
        <v>6</v>
      </c>
      <c r="I2" s="18" t="s">
        <v>7</v>
      </c>
      <c r="J2" s="18" t="s">
        <v>8</v>
      </c>
      <c r="K2" s="18" t="s">
        <v>9</v>
      </c>
      <c r="L2" s="18" t="s">
        <v>10</v>
      </c>
    </row>
    <row r="3" spans="1:12" ht="78" customHeight="1" x14ac:dyDescent="0.3">
      <c r="A3" s="15">
        <v>1</v>
      </c>
      <c r="B3" s="9" t="s">
        <v>1188</v>
      </c>
      <c r="C3" s="9"/>
      <c r="D3" s="9" t="s">
        <v>1189</v>
      </c>
      <c r="E3" s="9"/>
      <c r="F3" s="9"/>
      <c r="G3" s="9"/>
      <c r="H3" s="9">
        <v>2016</v>
      </c>
      <c r="I3" s="9" t="s">
        <v>1190</v>
      </c>
      <c r="J3" s="9" t="s">
        <v>25</v>
      </c>
      <c r="K3" s="9" t="s">
        <v>1191</v>
      </c>
      <c r="L3" s="9" t="s">
        <v>38</v>
      </c>
    </row>
    <row r="4" spans="1:12" ht="78" customHeight="1" x14ac:dyDescent="0.3">
      <c r="A4" s="15">
        <v>2</v>
      </c>
      <c r="B4" s="9" t="s">
        <v>2634</v>
      </c>
      <c r="C4" s="9"/>
      <c r="D4" s="9" t="s">
        <v>1577</v>
      </c>
      <c r="E4" s="9"/>
      <c r="F4" s="9"/>
      <c r="G4" s="9"/>
      <c r="H4" s="9">
        <v>2016</v>
      </c>
      <c r="I4" s="9" t="s">
        <v>2635</v>
      </c>
      <c r="J4" s="9" t="s">
        <v>25</v>
      </c>
      <c r="K4" s="9">
        <v>28050420</v>
      </c>
      <c r="L4" s="9" t="s">
        <v>38</v>
      </c>
    </row>
    <row r="5" spans="1:12" ht="78" customHeight="1" x14ac:dyDescent="0.3">
      <c r="A5" s="15">
        <v>3</v>
      </c>
      <c r="B5" s="9" t="s">
        <v>2641</v>
      </c>
      <c r="C5" s="9"/>
      <c r="D5" s="9" t="s">
        <v>1583</v>
      </c>
      <c r="E5" s="9"/>
      <c r="F5" s="9"/>
      <c r="G5" s="9"/>
      <c r="H5" s="9">
        <v>2016</v>
      </c>
      <c r="I5" s="9" t="s">
        <v>2642</v>
      </c>
      <c r="J5" s="9" t="s">
        <v>25</v>
      </c>
      <c r="K5" s="9" t="s">
        <v>1584</v>
      </c>
      <c r="L5" s="9" t="s">
        <v>38</v>
      </c>
    </row>
    <row r="6" spans="1:12" ht="78" customHeight="1" x14ac:dyDescent="0.3">
      <c r="A6" s="15">
        <v>4</v>
      </c>
      <c r="B6" s="9" t="s">
        <v>2650</v>
      </c>
      <c r="C6" s="9"/>
      <c r="D6" s="9" t="s">
        <v>1594</v>
      </c>
      <c r="E6" s="9"/>
      <c r="F6" s="9"/>
      <c r="G6" s="9"/>
      <c r="H6" s="9">
        <v>2016</v>
      </c>
      <c r="I6" s="9" t="s">
        <v>2651</v>
      </c>
      <c r="J6" s="9" t="s">
        <v>25</v>
      </c>
      <c r="K6" s="9" t="s">
        <v>1595</v>
      </c>
      <c r="L6" s="9" t="s">
        <v>38</v>
      </c>
    </row>
    <row r="7" spans="1:12" ht="78" customHeight="1" x14ac:dyDescent="0.3">
      <c r="A7" s="15">
        <v>5</v>
      </c>
      <c r="B7" s="9" t="s">
        <v>1615</v>
      </c>
      <c r="C7" s="9"/>
      <c r="D7" s="9" t="s">
        <v>1616</v>
      </c>
      <c r="E7" s="9"/>
      <c r="F7" s="9"/>
      <c r="G7" s="9"/>
      <c r="H7" s="9">
        <v>2016</v>
      </c>
      <c r="I7" s="9" t="s">
        <v>1617</v>
      </c>
      <c r="J7" s="9" t="s">
        <v>25</v>
      </c>
      <c r="K7" s="9"/>
      <c r="L7" s="9" t="s">
        <v>38</v>
      </c>
    </row>
    <row r="8" spans="1:12" ht="78" customHeight="1" x14ac:dyDescent="0.3">
      <c r="A8" s="15">
        <v>6</v>
      </c>
      <c r="B8" s="9" t="s">
        <v>11</v>
      </c>
      <c r="C8" s="9"/>
      <c r="D8" s="9" t="s">
        <v>12</v>
      </c>
      <c r="E8" s="9" t="s">
        <v>13</v>
      </c>
      <c r="F8" s="9" t="s">
        <v>13</v>
      </c>
      <c r="G8" s="9" t="s">
        <v>14</v>
      </c>
      <c r="H8" s="9">
        <v>2017</v>
      </c>
      <c r="I8" s="9" t="s">
        <v>15</v>
      </c>
      <c r="J8" s="9" t="s">
        <v>16</v>
      </c>
      <c r="K8" s="9" t="s">
        <v>17</v>
      </c>
      <c r="L8" s="9"/>
    </row>
    <row r="9" spans="1:12" ht="78" customHeight="1" x14ac:dyDescent="0.3">
      <c r="A9" s="15">
        <v>7</v>
      </c>
      <c r="B9" s="9" t="s">
        <v>110</v>
      </c>
      <c r="C9" s="9"/>
      <c r="D9" s="9" t="s">
        <v>111</v>
      </c>
      <c r="E9" s="9"/>
      <c r="F9" s="9"/>
      <c r="G9" s="9"/>
      <c r="H9" s="9">
        <v>2017</v>
      </c>
      <c r="I9" s="9" t="s">
        <v>112</v>
      </c>
      <c r="J9" s="9" t="s">
        <v>16</v>
      </c>
      <c r="K9" s="9" t="s">
        <v>113</v>
      </c>
      <c r="L9" s="9" t="s">
        <v>38</v>
      </c>
    </row>
    <row r="10" spans="1:12" ht="78" customHeight="1" x14ac:dyDescent="0.3">
      <c r="A10" s="15">
        <v>8</v>
      </c>
      <c r="B10" s="9" t="s">
        <v>127</v>
      </c>
      <c r="C10" s="9"/>
      <c r="D10" s="9" t="s">
        <v>128</v>
      </c>
      <c r="E10" s="9"/>
      <c r="F10" s="9"/>
      <c r="G10" s="9"/>
      <c r="H10" s="9">
        <v>2017</v>
      </c>
      <c r="I10" s="9"/>
      <c r="J10" s="9" t="s">
        <v>25</v>
      </c>
      <c r="K10" s="9"/>
      <c r="L10" s="9" t="s">
        <v>38</v>
      </c>
    </row>
    <row r="11" spans="1:12" ht="78" customHeight="1" x14ac:dyDescent="0.3">
      <c r="A11" s="15">
        <v>9</v>
      </c>
      <c r="B11" s="9" t="s">
        <v>129</v>
      </c>
      <c r="C11" s="9"/>
      <c r="D11" s="9" t="s">
        <v>130</v>
      </c>
      <c r="E11" s="9"/>
      <c r="F11" s="9"/>
      <c r="G11" s="9"/>
      <c r="H11" s="9">
        <v>2017</v>
      </c>
      <c r="I11" s="9" t="s">
        <v>131</v>
      </c>
      <c r="J11" s="9" t="s">
        <v>25</v>
      </c>
      <c r="K11" s="9"/>
      <c r="L11" s="9" t="s">
        <v>38</v>
      </c>
    </row>
    <row r="12" spans="1:12" ht="78" customHeight="1" x14ac:dyDescent="0.3">
      <c r="A12" s="15">
        <v>10</v>
      </c>
      <c r="B12" s="9" t="s">
        <v>134</v>
      </c>
      <c r="C12" s="9"/>
      <c r="D12" s="9" t="s">
        <v>135</v>
      </c>
      <c r="E12" s="9"/>
      <c r="F12" s="9"/>
      <c r="G12" s="9"/>
      <c r="H12" s="9">
        <v>2017</v>
      </c>
      <c r="I12" s="9" t="s">
        <v>136</v>
      </c>
      <c r="J12" s="9" t="s">
        <v>25</v>
      </c>
      <c r="K12" s="9" t="s">
        <v>137</v>
      </c>
      <c r="L12" s="9" t="s">
        <v>38</v>
      </c>
    </row>
    <row r="13" spans="1:12" ht="78" customHeight="1" x14ac:dyDescent="0.3">
      <c r="A13" s="15">
        <v>11</v>
      </c>
      <c r="B13" s="9" t="s">
        <v>138</v>
      </c>
      <c r="C13" s="9"/>
      <c r="D13" s="9" t="s">
        <v>139</v>
      </c>
      <c r="E13" s="9"/>
      <c r="F13" s="9"/>
      <c r="G13" s="9"/>
      <c r="H13" s="9">
        <v>2017</v>
      </c>
      <c r="I13" s="9" t="s">
        <v>140</v>
      </c>
      <c r="J13" s="9" t="s">
        <v>25</v>
      </c>
      <c r="K13" s="9"/>
      <c r="L13" s="9" t="s">
        <v>38</v>
      </c>
    </row>
    <row r="14" spans="1:12" ht="78" customHeight="1" x14ac:dyDescent="0.3">
      <c r="A14" s="15">
        <v>12</v>
      </c>
      <c r="B14" s="9" t="s">
        <v>141</v>
      </c>
      <c r="C14" s="9"/>
      <c r="D14" s="9" t="s">
        <v>142</v>
      </c>
      <c r="E14" s="9"/>
      <c r="F14" s="9"/>
      <c r="G14" s="9"/>
      <c r="H14" s="9">
        <v>2017</v>
      </c>
      <c r="I14" s="9" t="s">
        <v>143</v>
      </c>
      <c r="J14" s="9" t="s">
        <v>25</v>
      </c>
      <c r="K14" s="9"/>
      <c r="L14" s="9" t="s">
        <v>38</v>
      </c>
    </row>
    <row r="15" spans="1:12" ht="78" customHeight="1" x14ac:dyDescent="0.3">
      <c r="A15" s="15">
        <v>13</v>
      </c>
      <c r="B15" s="9" t="s">
        <v>175</v>
      </c>
      <c r="C15" s="9"/>
      <c r="D15" s="9" t="s">
        <v>176</v>
      </c>
      <c r="E15" s="9"/>
      <c r="F15" s="9"/>
      <c r="G15" s="9"/>
      <c r="H15" s="9">
        <v>2017</v>
      </c>
      <c r="I15" s="9" t="s">
        <v>177</v>
      </c>
      <c r="J15" s="9" t="s">
        <v>25</v>
      </c>
      <c r="K15" s="9"/>
      <c r="L15" s="9" t="s">
        <v>38</v>
      </c>
    </row>
    <row r="16" spans="1:12" ht="78" customHeight="1" x14ac:dyDescent="0.3">
      <c r="A16" s="15">
        <v>14</v>
      </c>
      <c r="B16" s="9" t="s">
        <v>178</v>
      </c>
      <c r="C16" s="9"/>
      <c r="D16" s="9" t="s">
        <v>186</v>
      </c>
      <c r="E16" s="9"/>
      <c r="F16" s="9"/>
      <c r="G16" s="9"/>
      <c r="H16" s="9">
        <v>2017</v>
      </c>
      <c r="I16" s="9" t="s">
        <v>187</v>
      </c>
      <c r="J16" s="9" t="s">
        <v>25</v>
      </c>
      <c r="K16" s="9"/>
      <c r="L16" s="9" t="s">
        <v>38</v>
      </c>
    </row>
    <row r="17" spans="1:12" ht="78" customHeight="1" x14ac:dyDescent="0.3">
      <c r="A17" s="15">
        <v>15</v>
      </c>
      <c r="B17" s="9" t="s">
        <v>196</v>
      </c>
      <c r="C17" s="9"/>
      <c r="D17" s="9" t="s">
        <v>197</v>
      </c>
      <c r="E17" s="9"/>
      <c r="F17" s="9"/>
      <c r="G17" s="9"/>
      <c r="H17" s="9">
        <v>2017</v>
      </c>
      <c r="I17" s="9" t="s">
        <v>198</v>
      </c>
      <c r="J17" s="9" t="s">
        <v>16</v>
      </c>
      <c r="K17" s="9" t="s">
        <v>199</v>
      </c>
      <c r="L17" s="9" t="s">
        <v>38</v>
      </c>
    </row>
    <row r="18" spans="1:12" ht="78" customHeight="1" x14ac:dyDescent="0.3">
      <c r="A18" s="15">
        <v>16</v>
      </c>
      <c r="B18" s="9" t="s">
        <v>196</v>
      </c>
      <c r="C18" s="9"/>
      <c r="D18" s="9" t="s">
        <v>200</v>
      </c>
      <c r="E18" s="9"/>
      <c r="F18" s="9"/>
      <c r="G18" s="9"/>
      <c r="H18" s="9">
        <v>2017</v>
      </c>
      <c r="I18" s="9" t="s">
        <v>201</v>
      </c>
      <c r="J18" s="9" t="s">
        <v>25</v>
      </c>
      <c r="K18" s="9"/>
      <c r="L18" s="9" t="s">
        <v>38</v>
      </c>
    </row>
    <row r="19" spans="1:12" ht="78" customHeight="1" x14ac:dyDescent="0.3">
      <c r="A19" s="15">
        <v>17</v>
      </c>
      <c r="B19" s="9" t="s">
        <v>211</v>
      </c>
      <c r="C19" s="9"/>
      <c r="D19" s="9" t="s">
        <v>212</v>
      </c>
      <c r="E19" s="9"/>
      <c r="F19" s="9"/>
      <c r="G19" s="9"/>
      <c r="H19" s="9">
        <v>2017</v>
      </c>
      <c r="I19" s="9" t="s">
        <v>213</v>
      </c>
      <c r="J19" s="9" t="s">
        <v>25</v>
      </c>
      <c r="K19" s="9" t="s">
        <v>214</v>
      </c>
      <c r="L19" s="9" t="s">
        <v>38</v>
      </c>
    </row>
    <row r="20" spans="1:12" ht="78" customHeight="1" x14ac:dyDescent="0.3">
      <c r="A20" s="15">
        <v>18</v>
      </c>
      <c r="B20" s="9" t="s">
        <v>208</v>
      </c>
      <c r="C20" s="9"/>
      <c r="D20" s="9" t="s">
        <v>215</v>
      </c>
      <c r="E20" s="9"/>
      <c r="F20" s="9"/>
      <c r="G20" s="9"/>
      <c r="H20" s="9">
        <v>2017</v>
      </c>
      <c r="I20" s="9"/>
      <c r="J20" s="9" t="s">
        <v>25</v>
      </c>
      <c r="K20" s="9"/>
      <c r="L20" s="9" t="s">
        <v>38</v>
      </c>
    </row>
    <row r="21" spans="1:12" ht="78" customHeight="1" x14ac:dyDescent="0.3">
      <c r="A21" s="15">
        <v>19</v>
      </c>
      <c r="B21" s="9" t="s">
        <v>216</v>
      </c>
      <c r="C21" s="9"/>
      <c r="D21" s="9" t="s">
        <v>217</v>
      </c>
      <c r="E21" s="9"/>
      <c r="F21" s="9"/>
      <c r="G21" s="9"/>
      <c r="H21" s="9">
        <v>2017</v>
      </c>
      <c r="I21" s="9" t="s">
        <v>2398</v>
      </c>
      <c r="J21" s="9" t="s">
        <v>25</v>
      </c>
      <c r="K21" s="9" t="s">
        <v>218</v>
      </c>
      <c r="L21" s="9" t="s">
        <v>38</v>
      </c>
    </row>
    <row r="22" spans="1:12" ht="78" customHeight="1" x14ac:dyDescent="0.3">
      <c r="A22" s="15">
        <v>20</v>
      </c>
      <c r="B22" s="9" t="s">
        <v>219</v>
      </c>
      <c r="C22" s="9"/>
      <c r="D22" s="9" t="s">
        <v>220</v>
      </c>
      <c r="E22" s="9"/>
      <c r="F22" s="9"/>
      <c r="G22" s="9"/>
      <c r="H22" s="9">
        <v>2017</v>
      </c>
      <c r="I22" s="9"/>
      <c r="J22" s="9" t="s">
        <v>25</v>
      </c>
      <c r="K22" s="9"/>
      <c r="L22" s="9" t="s">
        <v>38</v>
      </c>
    </row>
    <row r="23" spans="1:12" ht="78" customHeight="1" x14ac:dyDescent="0.3">
      <c r="A23" s="15">
        <v>21</v>
      </c>
      <c r="B23" s="9" t="s">
        <v>221</v>
      </c>
      <c r="C23" s="9"/>
      <c r="D23" s="9" t="s">
        <v>222</v>
      </c>
      <c r="E23" s="9"/>
      <c r="F23" s="9"/>
      <c r="G23" s="9"/>
      <c r="H23" s="9">
        <v>2017</v>
      </c>
      <c r="I23" s="9" t="s">
        <v>223</v>
      </c>
      <c r="J23" s="9" t="s">
        <v>25</v>
      </c>
      <c r="K23" s="9"/>
      <c r="L23" s="9" t="s">
        <v>38</v>
      </c>
    </row>
    <row r="24" spans="1:12" ht="78" customHeight="1" x14ac:dyDescent="0.3">
      <c r="A24" s="15">
        <v>22</v>
      </c>
      <c r="B24" s="9" t="s">
        <v>224</v>
      </c>
      <c r="C24" s="9"/>
      <c r="D24" s="9" t="s">
        <v>225</v>
      </c>
      <c r="E24" s="9"/>
      <c r="F24" s="9"/>
      <c r="G24" s="9"/>
      <c r="H24" s="9">
        <v>2017</v>
      </c>
      <c r="I24" s="9" t="s">
        <v>226</v>
      </c>
      <c r="J24" s="9" t="s">
        <v>25</v>
      </c>
      <c r="K24" s="9" t="s">
        <v>227</v>
      </c>
      <c r="L24" s="9" t="s">
        <v>38</v>
      </c>
    </row>
    <row r="25" spans="1:12" ht="78" customHeight="1" x14ac:dyDescent="0.3">
      <c r="A25" s="15">
        <v>23</v>
      </c>
      <c r="B25" s="9" t="s">
        <v>228</v>
      </c>
      <c r="C25" s="9"/>
      <c r="D25" s="9" t="s">
        <v>229</v>
      </c>
      <c r="E25" s="9"/>
      <c r="F25" s="9"/>
      <c r="G25" s="9"/>
      <c r="H25" s="9">
        <v>2017</v>
      </c>
      <c r="I25" s="9" t="s">
        <v>230</v>
      </c>
      <c r="J25" s="9" t="s">
        <v>25</v>
      </c>
      <c r="K25" s="9" t="s">
        <v>231</v>
      </c>
      <c r="L25" s="9" t="s">
        <v>38</v>
      </c>
    </row>
    <row r="26" spans="1:12" ht="78" customHeight="1" x14ac:dyDescent="0.3">
      <c r="A26" s="15">
        <v>24</v>
      </c>
      <c r="B26" s="9" t="s">
        <v>232</v>
      </c>
      <c r="C26" s="9"/>
      <c r="D26" s="9" t="s">
        <v>233</v>
      </c>
      <c r="E26" s="9"/>
      <c r="F26" s="9"/>
      <c r="G26" s="9"/>
      <c r="H26" s="9">
        <v>2017</v>
      </c>
      <c r="I26" s="9" t="s">
        <v>2399</v>
      </c>
      <c r="J26" s="9" t="s">
        <v>25</v>
      </c>
      <c r="K26" s="9" t="s">
        <v>234</v>
      </c>
      <c r="L26" s="9" t="s">
        <v>38</v>
      </c>
    </row>
    <row r="27" spans="1:12" ht="78" customHeight="1" x14ac:dyDescent="0.3">
      <c r="A27" s="15">
        <v>25</v>
      </c>
      <c r="B27" s="9" t="s">
        <v>235</v>
      </c>
      <c r="C27" s="9"/>
      <c r="D27" s="9" t="s">
        <v>236</v>
      </c>
      <c r="E27" s="9"/>
      <c r="F27" s="9"/>
      <c r="G27" s="9"/>
      <c r="H27" s="9">
        <v>2017</v>
      </c>
      <c r="I27" s="9" t="s">
        <v>237</v>
      </c>
      <c r="J27" s="9" t="s">
        <v>25</v>
      </c>
      <c r="K27" s="9" t="s">
        <v>238</v>
      </c>
      <c r="L27" s="9" t="s">
        <v>38</v>
      </c>
    </row>
    <row r="28" spans="1:12" ht="78" customHeight="1" x14ac:dyDescent="0.3">
      <c r="A28" s="15">
        <v>26</v>
      </c>
      <c r="B28" s="9" t="s">
        <v>239</v>
      </c>
      <c r="C28" s="9"/>
      <c r="D28" s="9" t="s">
        <v>240</v>
      </c>
      <c r="E28" s="9"/>
      <c r="F28" s="9"/>
      <c r="G28" s="9"/>
      <c r="H28" s="9">
        <v>2017</v>
      </c>
      <c r="I28" s="9" t="s">
        <v>241</v>
      </c>
      <c r="J28" s="9" t="s">
        <v>25</v>
      </c>
      <c r="K28" s="9" t="s">
        <v>242</v>
      </c>
      <c r="L28" s="9" t="s">
        <v>38</v>
      </c>
    </row>
    <row r="29" spans="1:12" ht="78" customHeight="1" x14ac:dyDescent="0.3">
      <c r="A29" s="15">
        <v>27</v>
      </c>
      <c r="B29" s="9" t="s">
        <v>243</v>
      </c>
      <c r="C29" s="9"/>
      <c r="D29" s="9" t="s">
        <v>244</v>
      </c>
      <c r="E29" s="9"/>
      <c r="F29" s="9"/>
      <c r="G29" s="9"/>
      <c r="H29" s="9">
        <v>2017</v>
      </c>
      <c r="I29" s="9" t="s">
        <v>245</v>
      </c>
      <c r="J29" s="9" t="s">
        <v>25</v>
      </c>
      <c r="K29" s="9" t="s">
        <v>246</v>
      </c>
      <c r="L29" s="9" t="s">
        <v>38</v>
      </c>
    </row>
    <row r="30" spans="1:12" ht="78" customHeight="1" x14ac:dyDescent="0.3">
      <c r="A30" s="15">
        <v>28</v>
      </c>
      <c r="B30" s="9" t="s">
        <v>247</v>
      </c>
      <c r="C30" s="9"/>
      <c r="D30" s="9" t="s">
        <v>248</v>
      </c>
      <c r="E30" s="9"/>
      <c r="F30" s="9"/>
      <c r="G30" s="9"/>
      <c r="H30" s="9">
        <v>2017</v>
      </c>
      <c r="I30" s="9" t="s">
        <v>2400</v>
      </c>
      <c r="J30" s="9" t="s">
        <v>25</v>
      </c>
      <c r="K30" s="9"/>
      <c r="L30" s="9" t="s">
        <v>38</v>
      </c>
    </row>
    <row r="31" spans="1:12" ht="78" customHeight="1" x14ac:dyDescent="0.3">
      <c r="A31" s="15">
        <v>29</v>
      </c>
      <c r="B31" s="9" t="s">
        <v>249</v>
      </c>
      <c r="C31" s="9"/>
      <c r="D31" s="9" t="s">
        <v>250</v>
      </c>
      <c r="E31" s="9"/>
      <c r="F31" s="9"/>
      <c r="G31" s="9"/>
      <c r="H31" s="9">
        <v>2017</v>
      </c>
      <c r="I31" s="9" t="s">
        <v>251</v>
      </c>
      <c r="J31" s="9" t="s">
        <v>25</v>
      </c>
      <c r="K31" s="9" t="s">
        <v>252</v>
      </c>
      <c r="L31" s="9" t="s">
        <v>38</v>
      </c>
    </row>
    <row r="32" spans="1:12" ht="78" customHeight="1" x14ac:dyDescent="0.3">
      <c r="A32" s="15">
        <v>30</v>
      </c>
      <c r="B32" s="9" t="s">
        <v>253</v>
      </c>
      <c r="C32" s="9"/>
      <c r="D32" s="9" t="s">
        <v>254</v>
      </c>
      <c r="E32" s="9"/>
      <c r="F32" s="9"/>
      <c r="G32" s="9"/>
      <c r="H32" s="9">
        <v>2017</v>
      </c>
      <c r="I32" s="9" t="s">
        <v>255</v>
      </c>
      <c r="J32" s="9" t="s">
        <v>25</v>
      </c>
      <c r="K32" s="9" t="s">
        <v>256</v>
      </c>
      <c r="L32" s="9" t="s">
        <v>38</v>
      </c>
    </row>
    <row r="33" spans="1:12" ht="78" customHeight="1" x14ac:dyDescent="0.3">
      <c r="A33" s="15">
        <v>31</v>
      </c>
      <c r="B33" s="9" t="s">
        <v>208</v>
      </c>
      <c r="C33" s="9"/>
      <c r="D33" s="9" t="s">
        <v>257</v>
      </c>
      <c r="E33" s="9"/>
      <c r="F33" s="9"/>
      <c r="G33" s="9"/>
      <c r="H33" s="9">
        <v>2017</v>
      </c>
      <c r="I33" s="9"/>
      <c r="J33" s="9" t="s">
        <v>25</v>
      </c>
      <c r="K33" s="9"/>
      <c r="L33" s="9" t="s">
        <v>38</v>
      </c>
    </row>
    <row r="34" spans="1:12" ht="78" customHeight="1" x14ac:dyDescent="0.3">
      <c r="A34" s="15">
        <v>32</v>
      </c>
      <c r="B34" s="9" t="s">
        <v>258</v>
      </c>
      <c r="C34" s="9"/>
      <c r="D34" s="9" t="s">
        <v>259</v>
      </c>
      <c r="E34" s="9"/>
      <c r="F34" s="9"/>
      <c r="G34" s="9"/>
      <c r="H34" s="9">
        <v>2017</v>
      </c>
      <c r="I34" s="9" t="s">
        <v>260</v>
      </c>
      <c r="J34" s="9" t="s">
        <v>25</v>
      </c>
      <c r="K34" s="9" t="s">
        <v>261</v>
      </c>
      <c r="L34" s="9" t="s">
        <v>38</v>
      </c>
    </row>
    <row r="35" spans="1:12" ht="78" customHeight="1" x14ac:dyDescent="0.3">
      <c r="A35" s="15">
        <v>33</v>
      </c>
      <c r="B35" s="9" t="s">
        <v>262</v>
      </c>
      <c r="C35" s="9"/>
      <c r="D35" s="9" t="s">
        <v>263</v>
      </c>
      <c r="E35" s="9"/>
      <c r="F35" s="9"/>
      <c r="G35" s="9"/>
      <c r="H35" s="9">
        <v>2017</v>
      </c>
      <c r="I35" s="9" t="s">
        <v>2401</v>
      </c>
      <c r="J35" s="9" t="s">
        <v>25</v>
      </c>
      <c r="K35" s="9" t="s">
        <v>264</v>
      </c>
      <c r="L35" s="9" t="s">
        <v>38</v>
      </c>
    </row>
    <row r="36" spans="1:12" ht="78" customHeight="1" x14ac:dyDescent="0.3">
      <c r="A36" s="15">
        <v>34</v>
      </c>
      <c r="B36" s="9" t="s">
        <v>265</v>
      </c>
      <c r="C36" s="9"/>
      <c r="D36" s="9" t="s">
        <v>266</v>
      </c>
      <c r="E36" s="9"/>
      <c r="F36" s="9"/>
      <c r="G36" s="9"/>
      <c r="H36" s="9">
        <v>2017</v>
      </c>
      <c r="I36" s="9" t="s">
        <v>267</v>
      </c>
      <c r="J36" s="9" t="s">
        <v>25</v>
      </c>
      <c r="K36" s="9" t="s">
        <v>268</v>
      </c>
      <c r="L36" s="9" t="s">
        <v>38</v>
      </c>
    </row>
    <row r="37" spans="1:12" ht="78" customHeight="1" x14ac:dyDescent="0.3">
      <c r="A37" s="15">
        <v>35</v>
      </c>
      <c r="B37" s="9" t="s">
        <v>269</v>
      </c>
      <c r="C37" s="9"/>
      <c r="D37" s="9" t="s">
        <v>270</v>
      </c>
      <c r="E37" s="9"/>
      <c r="F37" s="9"/>
      <c r="G37" s="9"/>
      <c r="H37" s="9">
        <v>2017</v>
      </c>
      <c r="I37" s="9" t="s">
        <v>2402</v>
      </c>
      <c r="J37" s="9" t="s">
        <v>25</v>
      </c>
      <c r="K37" s="9" t="s">
        <v>271</v>
      </c>
      <c r="L37" s="9" t="s">
        <v>38</v>
      </c>
    </row>
    <row r="38" spans="1:12" ht="78" customHeight="1" x14ac:dyDescent="0.3">
      <c r="A38" s="15">
        <v>36</v>
      </c>
      <c r="B38" s="9" t="s">
        <v>278</v>
      </c>
      <c r="C38" s="9"/>
      <c r="D38" s="9" t="s">
        <v>279</v>
      </c>
      <c r="E38" s="9"/>
      <c r="F38" s="9"/>
      <c r="G38" s="9"/>
      <c r="H38" s="9">
        <v>2017</v>
      </c>
      <c r="I38" s="9" t="s">
        <v>2404</v>
      </c>
      <c r="J38" s="9" t="s">
        <v>25</v>
      </c>
      <c r="K38" s="9" t="s">
        <v>280</v>
      </c>
      <c r="L38" s="9" t="s">
        <v>38</v>
      </c>
    </row>
    <row r="39" spans="1:12" ht="78" customHeight="1" x14ac:dyDescent="0.3">
      <c r="A39" s="15">
        <v>37</v>
      </c>
      <c r="B39" s="9" t="s">
        <v>281</v>
      </c>
      <c r="C39" s="9"/>
      <c r="D39" s="9" t="s">
        <v>282</v>
      </c>
      <c r="E39" s="9"/>
      <c r="F39" s="9"/>
      <c r="G39" s="9"/>
      <c r="H39" s="9">
        <v>2017</v>
      </c>
      <c r="I39" s="9" t="s">
        <v>2405</v>
      </c>
      <c r="J39" s="9" t="s">
        <v>25</v>
      </c>
      <c r="K39" s="9"/>
      <c r="L39" s="9" t="s">
        <v>38</v>
      </c>
    </row>
    <row r="40" spans="1:12" ht="78" customHeight="1" x14ac:dyDescent="0.3">
      <c r="A40" s="15">
        <v>38</v>
      </c>
      <c r="B40" s="9" t="s">
        <v>275</v>
      </c>
      <c r="C40" s="9"/>
      <c r="D40" s="9" t="s">
        <v>276</v>
      </c>
      <c r="E40" s="9"/>
      <c r="F40" s="9"/>
      <c r="G40" s="9"/>
      <c r="H40" s="9">
        <v>2017</v>
      </c>
      <c r="I40" s="9" t="s">
        <v>2406</v>
      </c>
      <c r="J40" s="9" t="s">
        <v>16</v>
      </c>
      <c r="K40" s="9" t="s">
        <v>277</v>
      </c>
      <c r="L40" s="9" t="s">
        <v>38</v>
      </c>
    </row>
    <row r="41" spans="1:12" ht="78" customHeight="1" x14ac:dyDescent="0.3">
      <c r="A41" s="15">
        <v>39</v>
      </c>
      <c r="B41" s="9" t="s">
        <v>283</v>
      </c>
      <c r="C41" s="9"/>
      <c r="D41" s="9" t="s">
        <v>284</v>
      </c>
      <c r="E41" s="9"/>
      <c r="F41" s="9"/>
      <c r="G41" s="9"/>
      <c r="H41" s="9">
        <v>2017</v>
      </c>
      <c r="I41" s="9" t="s">
        <v>2407</v>
      </c>
      <c r="J41" s="9" t="s">
        <v>25</v>
      </c>
      <c r="K41" s="9" t="s">
        <v>285</v>
      </c>
      <c r="L41" s="9" t="s">
        <v>38</v>
      </c>
    </row>
    <row r="42" spans="1:12" ht="78" customHeight="1" x14ac:dyDescent="0.3">
      <c r="A42" s="15">
        <v>40</v>
      </c>
      <c r="B42" s="9" t="s">
        <v>287</v>
      </c>
      <c r="C42" s="9"/>
      <c r="D42" s="9" t="s">
        <v>288</v>
      </c>
      <c r="E42" s="9"/>
      <c r="F42" s="9"/>
      <c r="G42" s="9"/>
      <c r="H42" s="9">
        <v>2017</v>
      </c>
      <c r="I42" s="9" t="s">
        <v>2408</v>
      </c>
      <c r="J42" s="9" t="s">
        <v>25</v>
      </c>
      <c r="K42" s="9"/>
      <c r="L42" s="9" t="s">
        <v>38</v>
      </c>
    </row>
    <row r="43" spans="1:12" ht="78" customHeight="1" x14ac:dyDescent="0.3">
      <c r="A43" s="15">
        <v>41</v>
      </c>
      <c r="B43" s="9" t="s">
        <v>289</v>
      </c>
      <c r="C43" s="9"/>
      <c r="D43" s="9" t="s">
        <v>290</v>
      </c>
      <c r="E43" s="9"/>
      <c r="F43" s="9"/>
      <c r="G43" s="9"/>
      <c r="H43" s="9">
        <v>2017</v>
      </c>
      <c r="I43" s="9" t="s">
        <v>2409</v>
      </c>
      <c r="J43" s="9" t="s">
        <v>25</v>
      </c>
      <c r="K43" s="9" t="s">
        <v>291</v>
      </c>
      <c r="L43" s="9" t="s">
        <v>38</v>
      </c>
    </row>
    <row r="44" spans="1:12" ht="78" customHeight="1" x14ac:dyDescent="0.3">
      <c r="A44" s="15">
        <v>42</v>
      </c>
      <c r="B44" s="9" t="s">
        <v>292</v>
      </c>
      <c r="C44" s="9"/>
      <c r="D44" s="9" t="s">
        <v>293</v>
      </c>
      <c r="E44" s="9"/>
      <c r="F44" s="9"/>
      <c r="G44" s="9"/>
      <c r="H44" s="9">
        <v>2017</v>
      </c>
      <c r="I44" s="9" t="s">
        <v>2410</v>
      </c>
      <c r="J44" s="9" t="s">
        <v>25</v>
      </c>
      <c r="K44" s="9" t="s">
        <v>294</v>
      </c>
      <c r="L44" s="9" t="s">
        <v>38</v>
      </c>
    </row>
    <row r="45" spans="1:12" ht="78" customHeight="1" x14ac:dyDescent="0.3">
      <c r="A45" s="15">
        <v>43</v>
      </c>
      <c r="B45" s="9" t="s">
        <v>295</v>
      </c>
      <c r="C45" s="9"/>
      <c r="D45" s="9" t="s">
        <v>296</v>
      </c>
      <c r="E45" s="9"/>
      <c r="F45" s="9"/>
      <c r="G45" s="9"/>
      <c r="H45" s="9">
        <v>2017</v>
      </c>
      <c r="I45" s="9" t="s">
        <v>2411</v>
      </c>
      <c r="J45" s="9" t="s">
        <v>25</v>
      </c>
      <c r="K45" s="9" t="s">
        <v>297</v>
      </c>
      <c r="L45" s="9" t="s">
        <v>38</v>
      </c>
    </row>
    <row r="46" spans="1:12" ht="78" customHeight="1" x14ac:dyDescent="0.3">
      <c r="A46" s="15">
        <v>44</v>
      </c>
      <c r="B46" s="9" t="s">
        <v>476</v>
      </c>
      <c r="C46" s="9"/>
      <c r="D46" s="9" t="s">
        <v>477</v>
      </c>
      <c r="E46" s="9"/>
      <c r="F46" s="9"/>
      <c r="G46" s="9"/>
      <c r="H46" s="9">
        <v>2017</v>
      </c>
      <c r="I46" s="9"/>
      <c r="J46" s="9" t="s">
        <v>25</v>
      </c>
      <c r="K46" s="9"/>
      <c r="L46" s="9" t="s">
        <v>38</v>
      </c>
    </row>
    <row r="47" spans="1:12" ht="78" customHeight="1" x14ac:dyDescent="0.3">
      <c r="A47" s="15">
        <v>45</v>
      </c>
      <c r="B47" s="9" t="s">
        <v>478</v>
      </c>
      <c r="C47" s="9"/>
      <c r="D47" s="9" t="s">
        <v>479</v>
      </c>
      <c r="E47" s="9"/>
      <c r="F47" s="9"/>
      <c r="G47" s="9"/>
      <c r="H47" s="9">
        <v>2017</v>
      </c>
      <c r="I47" s="9"/>
      <c r="J47" s="9" t="s">
        <v>25</v>
      </c>
      <c r="K47" s="9"/>
      <c r="L47" s="9" t="s">
        <v>38</v>
      </c>
    </row>
    <row r="48" spans="1:12" ht="78" customHeight="1" x14ac:dyDescent="0.3">
      <c r="A48" s="15">
        <v>46</v>
      </c>
      <c r="B48" s="9" t="s">
        <v>480</v>
      </c>
      <c r="C48" s="9"/>
      <c r="D48" s="9" t="s">
        <v>481</v>
      </c>
      <c r="E48" s="9"/>
      <c r="F48" s="9"/>
      <c r="G48" s="9"/>
      <c r="H48" s="9">
        <v>2017</v>
      </c>
      <c r="I48" s="9" t="s">
        <v>2457</v>
      </c>
      <c r="J48" s="9" t="s">
        <v>25</v>
      </c>
      <c r="K48" s="9" t="s">
        <v>482</v>
      </c>
      <c r="L48" s="9" t="s">
        <v>38</v>
      </c>
    </row>
    <row r="49" spans="1:12" ht="78" customHeight="1" x14ac:dyDescent="0.3">
      <c r="A49" s="15">
        <v>47</v>
      </c>
      <c r="B49" s="9" t="s">
        <v>483</v>
      </c>
      <c r="C49" s="9"/>
      <c r="D49" s="9" t="s">
        <v>484</v>
      </c>
      <c r="E49" s="9"/>
      <c r="F49" s="9"/>
      <c r="G49" s="9"/>
      <c r="H49" s="9">
        <v>2017</v>
      </c>
      <c r="I49" s="9" t="s">
        <v>2458</v>
      </c>
      <c r="J49" s="9" t="s">
        <v>25</v>
      </c>
      <c r="K49" s="9" t="s">
        <v>485</v>
      </c>
      <c r="L49" s="9" t="s">
        <v>38</v>
      </c>
    </row>
    <row r="50" spans="1:12" ht="78" customHeight="1" x14ac:dyDescent="0.3">
      <c r="A50" s="15">
        <v>48</v>
      </c>
      <c r="B50" s="9" t="s">
        <v>384</v>
      </c>
      <c r="C50" s="9"/>
      <c r="D50" s="9" t="s">
        <v>385</v>
      </c>
      <c r="E50" s="9"/>
      <c r="F50" s="9"/>
      <c r="G50" s="9"/>
      <c r="H50" s="9">
        <v>2017</v>
      </c>
      <c r="I50" s="9" t="s">
        <v>497</v>
      </c>
      <c r="J50" s="9" t="s">
        <v>25</v>
      </c>
      <c r="K50" s="9" t="s">
        <v>386</v>
      </c>
      <c r="L50" s="9" t="s">
        <v>38</v>
      </c>
    </row>
    <row r="51" spans="1:12" ht="78" customHeight="1" x14ac:dyDescent="0.3">
      <c r="A51" s="15">
        <v>49</v>
      </c>
      <c r="B51" s="9" t="s">
        <v>2465</v>
      </c>
      <c r="C51" s="9"/>
      <c r="D51" s="9" t="s">
        <v>517</v>
      </c>
      <c r="E51" s="9"/>
      <c r="F51" s="9"/>
      <c r="G51" s="9"/>
      <c r="H51" s="9">
        <v>2017</v>
      </c>
      <c r="I51" s="9" t="s">
        <v>518</v>
      </c>
      <c r="J51" s="9" t="s">
        <v>25</v>
      </c>
      <c r="K51" s="9"/>
      <c r="L51" s="9" t="s">
        <v>38</v>
      </c>
    </row>
    <row r="52" spans="1:12" ht="78" customHeight="1" x14ac:dyDescent="0.3">
      <c r="A52" s="15">
        <v>50</v>
      </c>
      <c r="B52" s="9" t="s">
        <v>519</v>
      </c>
      <c r="C52" s="9"/>
      <c r="D52" s="9" t="s">
        <v>520</v>
      </c>
      <c r="E52" s="9"/>
      <c r="F52" s="9"/>
      <c r="G52" s="9"/>
      <c r="H52" s="9">
        <v>2017</v>
      </c>
      <c r="I52" s="9" t="s">
        <v>2466</v>
      </c>
      <c r="J52" s="9" t="s">
        <v>25</v>
      </c>
      <c r="K52" s="9" t="s">
        <v>521</v>
      </c>
      <c r="L52" s="9" t="s">
        <v>38</v>
      </c>
    </row>
    <row r="53" spans="1:12" ht="78" customHeight="1" x14ac:dyDescent="0.3">
      <c r="A53" s="15">
        <v>51</v>
      </c>
      <c r="B53" s="9" t="s">
        <v>336</v>
      </c>
      <c r="C53" s="9"/>
      <c r="D53" s="9" t="s">
        <v>522</v>
      </c>
      <c r="E53" s="9"/>
      <c r="F53" s="9"/>
      <c r="G53" s="9"/>
      <c r="H53" s="9">
        <v>2017</v>
      </c>
      <c r="I53" s="9" t="s">
        <v>2467</v>
      </c>
      <c r="J53" s="9" t="s">
        <v>25</v>
      </c>
      <c r="K53" s="9" t="s">
        <v>523</v>
      </c>
      <c r="L53" s="9" t="s">
        <v>38</v>
      </c>
    </row>
    <row r="54" spans="1:12" ht="78" customHeight="1" x14ac:dyDescent="0.3">
      <c r="A54" s="15">
        <v>52</v>
      </c>
      <c r="B54" s="9" t="s">
        <v>524</v>
      </c>
      <c r="C54" s="9"/>
      <c r="D54" s="9" t="s">
        <v>525</v>
      </c>
      <c r="E54" s="9"/>
      <c r="F54" s="9"/>
      <c r="G54" s="9"/>
      <c r="H54" s="9">
        <v>2017</v>
      </c>
      <c r="I54" s="9"/>
      <c r="J54" s="9" t="s">
        <v>25</v>
      </c>
      <c r="K54" s="9" t="s">
        <v>526</v>
      </c>
      <c r="L54" s="9" t="s">
        <v>38</v>
      </c>
    </row>
    <row r="55" spans="1:12" ht="78" customHeight="1" x14ac:dyDescent="0.3">
      <c r="A55" s="15">
        <v>53</v>
      </c>
      <c r="B55" s="9" t="s">
        <v>527</v>
      </c>
      <c r="C55" s="9"/>
      <c r="D55" s="9" t="s">
        <v>528</v>
      </c>
      <c r="E55" s="9"/>
      <c r="F55" s="9"/>
      <c r="G55" s="9"/>
      <c r="H55" s="9">
        <v>2017</v>
      </c>
      <c r="I55" s="9" t="s">
        <v>2468</v>
      </c>
      <c r="J55" s="9" t="s">
        <v>25</v>
      </c>
      <c r="K55" s="9" t="s">
        <v>529</v>
      </c>
      <c r="L55" s="9" t="s">
        <v>38</v>
      </c>
    </row>
    <row r="56" spans="1:12" ht="78" customHeight="1" x14ac:dyDescent="0.3">
      <c r="A56" s="15">
        <v>54</v>
      </c>
      <c r="B56" s="9" t="s">
        <v>558</v>
      </c>
      <c r="C56" s="9"/>
      <c r="D56" s="9" t="s">
        <v>559</v>
      </c>
      <c r="E56" s="9"/>
      <c r="F56" s="9"/>
      <c r="G56" s="9"/>
      <c r="H56" s="9">
        <v>2017</v>
      </c>
      <c r="I56" s="9" t="s">
        <v>2478</v>
      </c>
      <c r="J56" s="9" t="s">
        <v>25</v>
      </c>
      <c r="K56" s="9" t="s">
        <v>560</v>
      </c>
      <c r="L56" s="9" t="s">
        <v>38</v>
      </c>
    </row>
    <row r="57" spans="1:12" ht="78" customHeight="1" x14ac:dyDescent="0.3">
      <c r="A57" s="15">
        <v>55</v>
      </c>
      <c r="B57" s="9" t="s">
        <v>561</v>
      </c>
      <c r="C57" s="9"/>
      <c r="D57" s="9" t="s">
        <v>562</v>
      </c>
      <c r="E57" s="9"/>
      <c r="F57" s="9"/>
      <c r="G57" s="9"/>
      <c r="H57" s="9">
        <v>2017</v>
      </c>
      <c r="I57" s="9" t="s">
        <v>2479</v>
      </c>
      <c r="J57" s="9" t="s">
        <v>25</v>
      </c>
      <c r="K57" s="9" t="s">
        <v>563</v>
      </c>
      <c r="L57" s="9" t="s">
        <v>38</v>
      </c>
    </row>
    <row r="58" spans="1:12" ht="78" customHeight="1" x14ac:dyDescent="0.3">
      <c r="A58" s="15">
        <v>56</v>
      </c>
      <c r="B58" s="9" t="s">
        <v>323</v>
      </c>
      <c r="C58" s="9"/>
      <c r="D58" s="9" t="s">
        <v>564</v>
      </c>
      <c r="E58" s="9"/>
      <c r="F58" s="9"/>
      <c r="G58" s="9"/>
      <c r="H58" s="9">
        <v>2017</v>
      </c>
      <c r="I58" s="9" t="s">
        <v>2416</v>
      </c>
      <c r="J58" s="9" t="s">
        <v>25</v>
      </c>
      <c r="K58" s="9" t="s">
        <v>325</v>
      </c>
      <c r="L58" s="9" t="s">
        <v>38</v>
      </c>
    </row>
    <row r="59" spans="1:12" ht="78" customHeight="1" x14ac:dyDescent="0.3">
      <c r="A59" s="15">
        <v>57</v>
      </c>
      <c r="B59" s="9" t="s">
        <v>565</v>
      </c>
      <c r="C59" s="9"/>
      <c r="D59" s="9" t="s">
        <v>566</v>
      </c>
      <c r="E59" s="9"/>
      <c r="F59" s="9"/>
      <c r="G59" s="9"/>
      <c r="H59" s="9">
        <v>2017</v>
      </c>
      <c r="I59" s="9" t="s">
        <v>2480</v>
      </c>
      <c r="J59" s="9" t="s">
        <v>25</v>
      </c>
      <c r="K59" s="9" t="s">
        <v>268</v>
      </c>
      <c r="L59" s="9" t="s">
        <v>38</v>
      </c>
    </row>
    <row r="60" spans="1:12" ht="78" customHeight="1" x14ac:dyDescent="0.3">
      <c r="A60" s="15">
        <v>58</v>
      </c>
      <c r="B60" s="9" t="s">
        <v>567</v>
      </c>
      <c r="C60" s="9"/>
      <c r="D60" s="9" t="s">
        <v>568</v>
      </c>
      <c r="E60" s="9"/>
      <c r="F60" s="9"/>
      <c r="G60" s="9"/>
      <c r="H60" s="9">
        <v>2017</v>
      </c>
      <c r="I60" s="9" t="s">
        <v>2481</v>
      </c>
      <c r="J60" s="9" t="s">
        <v>25</v>
      </c>
      <c r="K60" s="9" t="s">
        <v>569</v>
      </c>
      <c r="L60" s="9" t="s">
        <v>38</v>
      </c>
    </row>
    <row r="61" spans="1:12" ht="78" customHeight="1" x14ac:dyDescent="0.3">
      <c r="A61" s="15">
        <v>59</v>
      </c>
      <c r="B61" s="9" t="s">
        <v>298</v>
      </c>
      <c r="C61" s="9"/>
      <c r="D61" s="9" t="s">
        <v>286</v>
      </c>
      <c r="E61" s="9"/>
      <c r="F61" s="9"/>
      <c r="G61" s="9"/>
      <c r="H61" s="9">
        <v>2017</v>
      </c>
      <c r="I61" s="9" t="s">
        <v>2482</v>
      </c>
      <c r="J61" s="9" t="s">
        <v>25</v>
      </c>
      <c r="K61" s="9" t="s">
        <v>299</v>
      </c>
      <c r="L61" s="9" t="s">
        <v>38</v>
      </c>
    </row>
    <row r="62" spans="1:12" ht="78" customHeight="1" x14ac:dyDescent="0.3">
      <c r="A62" s="15">
        <v>60</v>
      </c>
      <c r="B62" s="9" t="s">
        <v>300</v>
      </c>
      <c r="C62" s="9"/>
      <c r="D62" s="9" t="s">
        <v>301</v>
      </c>
      <c r="E62" s="9"/>
      <c r="F62" s="9"/>
      <c r="G62" s="9"/>
      <c r="H62" s="9">
        <v>2017</v>
      </c>
      <c r="I62" s="9" t="s">
        <v>2412</v>
      </c>
      <c r="J62" s="9" t="s">
        <v>25</v>
      </c>
      <c r="K62" s="9" t="s">
        <v>302</v>
      </c>
      <c r="L62" s="9" t="s">
        <v>38</v>
      </c>
    </row>
    <row r="63" spans="1:12" ht="78" customHeight="1" x14ac:dyDescent="0.3">
      <c r="A63" s="15">
        <v>61</v>
      </c>
      <c r="B63" s="9" t="s">
        <v>570</v>
      </c>
      <c r="C63" s="9"/>
      <c r="D63" s="9" t="s">
        <v>571</v>
      </c>
      <c r="E63" s="9"/>
      <c r="F63" s="9"/>
      <c r="G63" s="9"/>
      <c r="H63" s="9">
        <v>2017</v>
      </c>
      <c r="I63" s="9" t="s">
        <v>2483</v>
      </c>
      <c r="J63" s="9" t="s">
        <v>25</v>
      </c>
      <c r="K63" s="9" t="s">
        <v>572</v>
      </c>
      <c r="L63" s="9" t="s">
        <v>38</v>
      </c>
    </row>
    <row r="64" spans="1:12" ht="78" customHeight="1" x14ac:dyDescent="0.3">
      <c r="A64" s="15">
        <v>62</v>
      </c>
      <c r="B64" s="9" t="s">
        <v>573</v>
      </c>
      <c r="C64" s="9"/>
      <c r="D64" s="9" t="s">
        <v>210</v>
      </c>
      <c r="E64" s="9"/>
      <c r="F64" s="9"/>
      <c r="G64" s="9"/>
      <c r="H64" s="9">
        <v>2017</v>
      </c>
      <c r="I64" s="9" t="s">
        <v>2484</v>
      </c>
      <c r="J64" s="9" t="s">
        <v>25</v>
      </c>
      <c r="K64" s="9" t="s">
        <v>574</v>
      </c>
      <c r="L64" s="9" t="s">
        <v>38</v>
      </c>
    </row>
    <row r="65" spans="1:12" ht="78" customHeight="1" x14ac:dyDescent="0.3">
      <c r="A65" s="15">
        <v>63</v>
      </c>
      <c r="B65" s="9" t="s">
        <v>575</v>
      </c>
      <c r="C65" s="9"/>
      <c r="D65" s="9" t="s">
        <v>209</v>
      </c>
      <c r="E65" s="9"/>
      <c r="F65" s="9"/>
      <c r="G65" s="9"/>
      <c r="H65" s="9">
        <v>2017</v>
      </c>
      <c r="I65" s="9" t="s">
        <v>576</v>
      </c>
      <c r="J65" s="9" t="s">
        <v>25</v>
      </c>
      <c r="K65" s="9" t="s">
        <v>577</v>
      </c>
      <c r="L65" s="9" t="s">
        <v>38</v>
      </c>
    </row>
    <row r="66" spans="1:12" ht="78" customHeight="1" x14ac:dyDescent="0.3">
      <c r="A66" s="15">
        <v>64</v>
      </c>
      <c r="B66" s="9" t="s">
        <v>632</v>
      </c>
      <c r="C66" s="9"/>
      <c r="D66" s="9" t="s">
        <v>633</v>
      </c>
      <c r="E66" s="9"/>
      <c r="F66" s="9"/>
      <c r="G66" s="9"/>
      <c r="H66" s="9">
        <v>2017</v>
      </c>
      <c r="I66" s="9" t="s">
        <v>2493</v>
      </c>
      <c r="J66" s="9" t="s">
        <v>25</v>
      </c>
      <c r="K66" s="9" t="s">
        <v>634</v>
      </c>
      <c r="L66" s="9" t="s">
        <v>38</v>
      </c>
    </row>
    <row r="67" spans="1:12" ht="78" customHeight="1" x14ac:dyDescent="0.3">
      <c r="A67" s="15">
        <v>65</v>
      </c>
      <c r="B67" s="9" t="s">
        <v>635</v>
      </c>
      <c r="C67" s="9"/>
      <c r="D67" s="9" t="s">
        <v>636</v>
      </c>
      <c r="E67" s="9"/>
      <c r="F67" s="9"/>
      <c r="G67" s="9"/>
      <c r="H67" s="9">
        <v>2017</v>
      </c>
      <c r="I67" s="9" t="s">
        <v>637</v>
      </c>
      <c r="J67" s="9" t="s">
        <v>25</v>
      </c>
      <c r="K67" s="9"/>
      <c r="L67" s="9" t="s">
        <v>38</v>
      </c>
    </row>
    <row r="68" spans="1:12" ht="78" customHeight="1" x14ac:dyDescent="0.3">
      <c r="A68" s="15">
        <v>66</v>
      </c>
      <c r="B68" s="9" t="s">
        <v>638</v>
      </c>
      <c r="C68" s="9"/>
      <c r="D68" s="9" t="s">
        <v>639</v>
      </c>
      <c r="E68" s="9"/>
      <c r="F68" s="9"/>
      <c r="G68" s="9"/>
      <c r="H68" s="9">
        <v>2017</v>
      </c>
      <c r="I68" s="9"/>
      <c r="J68" s="9" t="s">
        <v>25</v>
      </c>
      <c r="K68" s="9"/>
      <c r="L68" s="9" t="s">
        <v>38</v>
      </c>
    </row>
    <row r="69" spans="1:12" ht="78" customHeight="1" x14ac:dyDescent="0.3">
      <c r="A69" s="15">
        <v>67</v>
      </c>
      <c r="B69" s="9" t="s">
        <v>640</v>
      </c>
      <c r="C69" s="9"/>
      <c r="D69" s="9" t="s">
        <v>641</v>
      </c>
      <c r="E69" s="9"/>
      <c r="F69" s="9"/>
      <c r="G69" s="9"/>
      <c r="H69" s="9">
        <v>2017</v>
      </c>
      <c r="I69" s="9"/>
      <c r="J69" s="9" t="s">
        <v>25</v>
      </c>
      <c r="K69" s="9" t="s">
        <v>642</v>
      </c>
      <c r="L69" s="9" t="s">
        <v>38</v>
      </c>
    </row>
    <row r="70" spans="1:12" ht="78" customHeight="1" x14ac:dyDescent="0.3">
      <c r="A70" s="15">
        <v>68</v>
      </c>
      <c r="B70" s="9" t="s">
        <v>800</v>
      </c>
      <c r="C70" s="9"/>
      <c r="D70" s="9" t="s">
        <v>801</v>
      </c>
      <c r="E70" s="9"/>
      <c r="F70" s="9"/>
      <c r="G70" s="9"/>
      <c r="H70" s="9">
        <v>2017</v>
      </c>
      <c r="I70" s="9" t="s">
        <v>802</v>
      </c>
      <c r="J70" s="9" t="s">
        <v>25</v>
      </c>
      <c r="K70" s="9"/>
      <c r="L70" s="9" t="s">
        <v>38</v>
      </c>
    </row>
    <row r="71" spans="1:12" ht="78" customHeight="1" x14ac:dyDescent="0.3">
      <c r="A71" s="15">
        <v>69</v>
      </c>
      <c r="B71" s="9" t="s">
        <v>803</v>
      </c>
      <c r="C71" s="9"/>
      <c r="D71" s="9" t="s">
        <v>804</v>
      </c>
      <c r="E71" s="9"/>
      <c r="F71" s="9"/>
      <c r="G71" s="9"/>
      <c r="H71" s="9">
        <v>2017</v>
      </c>
      <c r="I71" s="9" t="s">
        <v>805</v>
      </c>
      <c r="J71" s="9" t="s">
        <v>25</v>
      </c>
      <c r="K71" s="9"/>
      <c r="L71" s="9" t="s">
        <v>38</v>
      </c>
    </row>
    <row r="72" spans="1:12" ht="78" customHeight="1" x14ac:dyDescent="0.3">
      <c r="A72" s="15">
        <v>70</v>
      </c>
      <c r="B72" s="9" t="s">
        <v>806</v>
      </c>
      <c r="C72" s="9"/>
      <c r="D72" s="9" t="s">
        <v>807</v>
      </c>
      <c r="E72" s="9"/>
      <c r="F72" s="9"/>
      <c r="G72" s="9"/>
      <c r="H72" s="9">
        <v>2017</v>
      </c>
      <c r="I72" s="9" t="s">
        <v>808</v>
      </c>
      <c r="J72" s="9" t="s">
        <v>25</v>
      </c>
      <c r="K72" s="9" t="s">
        <v>809</v>
      </c>
      <c r="L72" s="9" t="s">
        <v>38</v>
      </c>
    </row>
    <row r="73" spans="1:12" ht="78" customHeight="1" x14ac:dyDescent="0.3">
      <c r="A73" s="15">
        <v>71</v>
      </c>
      <c r="B73" s="9" t="s">
        <v>810</v>
      </c>
      <c r="C73" s="9"/>
      <c r="D73" s="9" t="s">
        <v>811</v>
      </c>
      <c r="E73" s="9"/>
      <c r="F73" s="9"/>
      <c r="G73" s="9"/>
      <c r="H73" s="9">
        <v>2017</v>
      </c>
      <c r="I73" s="9" t="s">
        <v>812</v>
      </c>
      <c r="J73" s="9" t="s">
        <v>25</v>
      </c>
      <c r="K73" s="9"/>
      <c r="L73" s="9" t="s">
        <v>38</v>
      </c>
    </row>
    <row r="74" spans="1:12" ht="78" customHeight="1" x14ac:dyDescent="0.3">
      <c r="A74" s="15">
        <v>72</v>
      </c>
      <c r="B74" s="9" t="s">
        <v>813</v>
      </c>
      <c r="C74" s="9"/>
      <c r="D74" s="9" t="s">
        <v>814</v>
      </c>
      <c r="E74" s="9"/>
      <c r="F74" s="9"/>
      <c r="G74" s="9"/>
      <c r="H74" s="9">
        <v>2017</v>
      </c>
      <c r="I74" s="9" t="s">
        <v>2516</v>
      </c>
      <c r="J74" s="9" t="s">
        <v>25</v>
      </c>
      <c r="K74" s="9" t="s">
        <v>815</v>
      </c>
      <c r="L74" s="9" t="s">
        <v>38</v>
      </c>
    </row>
    <row r="75" spans="1:12" ht="78" customHeight="1" x14ac:dyDescent="0.3">
      <c r="A75" s="15">
        <v>73</v>
      </c>
      <c r="B75" s="9" t="s">
        <v>816</v>
      </c>
      <c r="C75" s="9"/>
      <c r="D75" s="9" t="s">
        <v>817</v>
      </c>
      <c r="E75" s="9"/>
      <c r="F75" s="9"/>
      <c r="G75" s="9"/>
      <c r="H75" s="9">
        <v>2017</v>
      </c>
      <c r="I75" s="9" t="s">
        <v>2517</v>
      </c>
      <c r="J75" s="9" t="s">
        <v>25</v>
      </c>
      <c r="K75" s="9" t="s">
        <v>818</v>
      </c>
      <c r="L75" s="9" t="s">
        <v>38</v>
      </c>
    </row>
    <row r="76" spans="1:12" ht="78" customHeight="1" x14ac:dyDescent="0.3">
      <c r="A76" s="15">
        <v>74</v>
      </c>
      <c r="B76" s="9" t="s">
        <v>819</v>
      </c>
      <c r="C76" s="9"/>
      <c r="D76" s="9" t="s">
        <v>820</v>
      </c>
      <c r="E76" s="9"/>
      <c r="F76" s="9"/>
      <c r="G76" s="9"/>
      <c r="H76" s="9">
        <v>2017</v>
      </c>
      <c r="I76" s="9" t="s">
        <v>821</v>
      </c>
      <c r="J76" s="9" t="s">
        <v>25</v>
      </c>
      <c r="K76" s="9" t="s">
        <v>822</v>
      </c>
      <c r="L76" s="9" t="s">
        <v>38</v>
      </c>
    </row>
    <row r="77" spans="1:12" ht="78" customHeight="1" x14ac:dyDescent="0.3">
      <c r="A77" s="15">
        <v>75</v>
      </c>
      <c r="B77" s="9" t="s">
        <v>827</v>
      </c>
      <c r="C77" s="9"/>
      <c r="D77" s="9" t="s">
        <v>828</v>
      </c>
      <c r="E77" s="9"/>
      <c r="F77" s="9"/>
      <c r="G77" s="9"/>
      <c r="H77" s="9">
        <v>2017</v>
      </c>
      <c r="I77" s="9" t="s">
        <v>2520</v>
      </c>
      <c r="J77" s="9" t="s">
        <v>25</v>
      </c>
      <c r="K77" s="9"/>
      <c r="L77" s="9" t="s">
        <v>38</v>
      </c>
    </row>
    <row r="78" spans="1:12" ht="78" customHeight="1" x14ac:dyDescent="0.3">
      <c r="A78" s="15">
        <v>76</v>
      </c>
      <c r="B78" s="9" t="s">
        <v>829</v>
      </c>
      <c r="C78" s="9"/>
      <c r="D78" s="9" t="s">
        <v>830</v>
      </c>
      <c r="E78" s="9"/>
      <c r="F78" s="9"/>
      <c r="G78" s="9"/>
      <c r="H78" s="9">
        <v>2017</v>
      </c>
      <c r="I78" s="9" t="s">
        <v>831</v>
      </c>
      <c r="J78" s="9" t="s">
        <v>25</v>
      </c>
      <c r="K78" s="9"/>
      <c r="L78" s="9" t="s">
        <v>38</v>
      </c>
    </row>
    <row r="79" spans="1:12" ht="78" customHeight="1" x14ac:dyDescent="0.3">
      <c r="A79" s="15">
        <v>77</v>
      </c>
      <c r="B79" s="9" t="s">
        <v>832</v>
      </c>
      <c r="C79" s="9"/>
      <c r="D79" s="9" t="s">
        <v>833</v>
      </c>
      <c r="E79" s="9"/>
      <c r="F79" s="9"/>
      <c r="G79" s="9"/>
      <c r="H79" s="9">
        <v>2017</v>
      </c>
      <c r="I79" s="9" t="s">
        <v>2521</v>
      </c>
      <c r="J79" s="9" t="s">
        <v>25</v>
      </c>
      <c r="K79" s="9"/>
      <c r="L79" s="9" t="s">
        <v>38</v>
      </c>
    </row>
    <row r="80" spans="1:12" ht="78" customHeight="1" x14ac:dyDescent="0.3">
      <c r="A80" s="15">
        <v>78</v>
      </c>
      <c r="B80" s="9" t="s">
        <v>894</v>
      </c>
      <c r="C80" s="9"/>
      <c r="D80" s="9" t="s">
        <v>895</v>
      </c>
      <c r="E80" s="9"/>
      <c r="F80" s="9"/>
      <c r="G80" s="9"/>
      <c r="H80" s="9">
        <v>2017</v>
      </c>
      <c r="I80" s="9" t="s">
        <v>2540</v>
      </c>
      <c r="J80" s="9" t="s">
        <v>25</v>
      </c>
      <c r="K80" s="9" t="s">
        <v>896</v>
      </c>
      <c r="L80" s="9" t="s">
        <v>38</v>
      </c>
    </row>
    <row r="81" spans="1:12" ht="78" customHeight="1" x14ac:dyDescent="0.3">
      <c r="A81" s="15">
        <v>79</v>
      </c>
      <c r="B81" s="9" t="s">
        <v>897</v>
      </c>
      <c r="C81" s="9"/>
      <c r="D81" s="9" t="s">
        <v>898</v>
      </c>
      <c r="E81" s="9"/>
      <c r="F81" s="9"/>
      <c r="G81" s="9"/>
      <c r="H81" s="9">
        <v>2017</v>
      </c>
      <c r="I81" s="9" t="s">
        <v>2541</v>
      </c>
      <c r="J81" s="9" t="s">
        <v>25</v>
      </c>
      <c r="K81" s="9" t="s">
        <v>899</v>
      </c>
      <c r="L81" s="9" t="s">
        <v>38</v>
      </c>
    </row>
    <row r="82" spans="1:12" ht="78" customHeight="1" x14ac:dyDescent="0.3">
      <c r="A82" s="15">
        <v>80</v>
      </c>
      <c r="B82" s="9" t="s">
        <v>900</v>
      </c>
      <c r="C82" s="9"/>
      <c r="D82" s="9" t="s">
        <v>901</v>
      </c>
      <c r="E82" s="9"/>
      <c r="F82" s="9"/>
      <c r="G82" s="9"/>
      <c r="H82" s="9">
        <v>2017</v>
      </c>
      <c r="I82" s="9" t="s">
        <v>902</v>
      </c>
      <c r="J82" s="9" t="s">
        <v>25</v>
      </c>
      <c r="K82" s="9"/>
      <c r="L82" s="9" t="s">
        <v>38</v>
      </c>
    </row>
    <row r="83" spans="1:12" ht="78" customHeight="1" x14ac:dyDescent="0.3">
      <c r="A83" s="15">
        <v>81</v>
      </c>
      <c r="B83" s="9" t="s">
        <v>903</v>
      </c>
      <c r="C83" s="9"/>
      <c r="D83" s="9" t="s">
        <v>904</v>
      </c>
      <c r="E83" s="9"/>
      <c r="F83" s="9"/>
      <c r="G83" s="9"/>
      <c r="H83" s="9">
        <v>2017</v>
      </c>
      <c r="I83" s="9" t="s">
        <v>905</v>
      </c>
      <c r="J83" s="9" t="s">
        <v>25</v>
      </c>
      <c r="K83" s="9" t="s">
        <v>906</v>
      </c>
      <c r="L83" s="9" t="s">
        <v>38</v>
      </c>
    </row>
    <row r="84" spans="1:12" ht="78" customHeight="1" x14ac:dyDescent="0.3">
      <c r="A84" s="15">
        <v>82</v>
      </c>
      <c r="B84" s="9" t="s">
        <v>907</v>
      </c>
      <c r="C84" s="9"/>
      <c r="D84" s="9" t="s">
        <v>908</v>
      </c>
      <c r="E84" s="9"/>
      <c r="F84" s="9"/>
      <c r="G84" s="9"/>
      <c r="H84" s="9">
        <v>2017</v>
      </c>
      <c r="I84" s="9" t="s">
        <v>909</v>
      </c>
      <c r="J84" s="9" t="s">
        <v>25</v>
      </c>
      <c r="K84" s="9" t="s">
        <v>910</v>
      </c>
      <c r="L84" s="9" t="s">
        <v>38</v>
      </c>
    </row>
    <row r="85" spans="1:12" ht="78" customHeight="1" x14ac:dyDescent="0.3">
      <c r="A85" s="15">
        <v>83</v>
      </c>
      <c r="B85" s="9" t="s">
        <v>982</v>
      </c>
      <c r="C85" s="9"/>
      <c r="D85" s="9" t="s">
        <v>983</v>
      </c>
      <c r="E85" s="9"/>
      <c r="F85" s="9"/>
      <c r="G85" s="9"/>
      <c r="H85" s="9">
        <v>2017</v>
      </c>
      <c r="I85" s="9" t="s">
        <v>984</v>
      </c>
      <c r="J85" s="9" t="s">
        <v>25</v>
      </c>
      <c r="K85" s="9" t="s">
        <v>985</v>
      </c>
      <c r="L85" s="9" t="s">
        <v>38</v>
      </c>
    </row>
    <row r="86" spans="1:12" ht="78" customHeight="1" x14ac:dyDescent="0.3">
      <c r="A86" s="15">
        <v>84</v>
      </c>
      <c r="B86" s="9" t="s">
        <v>989</v>
      </c>
      <c r="C86" s="9"/>
      <c r="D86" s="9" t="s">
        <v>990</v>
      </c>
      <c r="E86" s="9"/>
      <c r="F86" s="9"/>
      <c r="G86" s="9"/>
      <c r="H86" s="9">
        <v>2017</v>
      </c>
      <c r="I86" s="9" t="s">
        <v>991</v>
      </c>
      <c r="J86" s="9" t="s">
        <v>25</v>
      </c>
      <c r="K86" s="9" t="s">
        <v>992</v>
      </c>
      <c r="L86" s="9" t="s">
        <v>38</v>
      </c>
    </row>
    <row r="87" spans="1:12" ht="78" customHeight="1" x14ac:dyDescent="0.3">
      <c r="A87" s="15">
        <v>85</v>
      </c>
      <c r="B87" s="9" t="s">
        <v>996</v>
      </c>
      <c r="C87" s="9"/>
      <c r="D87" s="9" t="s">
        <v>997</v>
      </c>
      <c r="E87" s="9"/>
      <c r="F87" s="9"/>
      <c r="G87" s="9"/>
      <c r="H87" s="9">
        <v>2017</v>
      </c>
      <c r="I87" s="9" t="s">
        <v>998</v>
      </c>
      <c r="J87" s="9" t="s">
        <v>25</v>
      </c>
      <c r="K87" s="9" t="s">
        <v>609</v>
      </c>
      <c r="L87" s="9" t="s">
        <v>38</v>
      </c>
    </row>
    <row r="88" spans="1:12" ht="78" customHeight="1" x14ac:dyDescent="0.3">
      <c r="A88" s="15">
        <v>86</v>
      </c>
      <c r="B88" s="9" t="s">
        <v>999</v>
      </c>
      <c r="C88" s="9"/>
      <c r="D88" s="9" t="s">
        <v>1000</v>
      </c>
      <c r="E88" s="9"/>
      <c r="F88" s="9"/>
      <c r="G88" s="9"/>
      <c r="H88" s="9">
        <v>2017</v>
      </c>
      <c r="I88" s="9" t="s">
        <v>1001</v>
      </c>
      <c r="J88" s="9" t="s">
        <v>25</v>
      </c>
      <c r="K88" s="9" t="s">
        <v>1002</v>
      </c>
      <c r="L88" s="9" t="s">
        <v>38</v>
      </c>
    </row>
    <row r="89" spans="1:12" ht="78" customHeight="1" x14ac:dyDescent="0.3">
      <c r="A89" s="15">
        <v>87</v>
      </c>
      <c r="B89" s="9" t="s">
        <v>1003</v>
      </c>
      <c r="C89" s="9"/>
      <c r="D89" s="9" t="s">
        <v>1004</v>
      </c>
      <c r="E89" s="9"/>
      <c r="F89" s="9"/>
      <c r="G89" s="9"/>
      <c r="H89" s="9">
        <v>2017</v>
      </c>
      <c r="I89" s="9" t="s">
        <v>1005</v>
      </c>
      <c r="J89" s="9" t="s">
        <v>25</v>
      </c>
      <c r="K89" s="9" t="s">
        <v>1006</v>
      </c>
      <c r="L89" s="9" t="s">
        <v>38</v>
      </c>
    </row>
    <row r="90" spans="1:12" ht="78" customHeight="1" x14ac:dyDescent="0.3">
      <c r="A90" s="15">
        <v>88</v>
      </c>
      <c r="B90" s="9" t="s">
        <v>1029</v>
      </c>
      <c r="C90" s="9"/>
      <c r="D90" s="9" t="s">
        <v>1030</v>
      </c>
      <c r="E90" s="9"/>
      <c r="F90" s="9"/>
      <c r="G90" s="9"/>
      <c r="H90" s="9">
        <v>2017</v>
      </c>
      <c r="I90" s="9" t="s">
        <v>2562</v>
      </c>
      <c r="J90" s="9" t="s">
        <v>25</v>
      </c>
      <c r="K90" s="9" t="s">
        <v>1031</v>
      </c>
      <c r="L90" s="9" t="s">
        <v>38</v>
      </c>
    </row>
    <row r="91" spans="1:12" ht="78" customHeight="1" x14ac:dyDescent="0.3">
      <c r="A91" s="15">
        <v>89</v>
      </c>
      <c r="B91" s="9" t="s">
        <v>1032</v>
      </c>
      <c r="C91" s="9"/>
      <c r="D91" s="9" t="s">
        <v>1033</v>
      </c>
      <c r="E91" s="9"/>
      <c r="F91" s="9"/>
      <c r="G91" s="9"/>
      <c r="H91" s="9">
        <v>2017</v>
      </c>
      <c r="I91" s="9"/>
      <c r="J91" s="9" t="s">
        <v>25</v>
      </c>
      <c r="K91" s="9" t="s">
        <v>609</v>
      </c>
      <c r="L91" s="9" t="s">
        <v>38</v>
      </c>
    </row>
    <row r="92" spans="1:12" ht="78" customHeight="1" x14ac:dyDescent="0.3">
      <c r="A92" s="15">
        <v>90</v>
      </c>
      <c r="B92" s="9" t="s">
        <v>1069</v>
      </c>
      <c r="C92" s="9"/>
      <c r="D92" s="9" t="s">
        <v>1070</v>
      </c>
      <c r="E92" s="9"/>
      <c r="F92" s="9"/>
      <c r="G92" s="9"/>
      <c r="H92" s="9">
        <v>2017</v>
      </c>
      <c r="I92" s="9" t="s">
        <v>2569</v>
      </c>
      <c r="J92" s="9" t="s">
        <v>25</v>
      </c>
      <c r="K92" s="9" t="s">
        <v>1071</v>
      </c>
      <c r="L92" s="9" t="s">
        <v>38</v>
      </c>
    </row>
    <row r="93" spans="1:12" ht="78" customHeight="1" x14ac:dyDescent="0.3">
      <c r="A93" s="15">
        <v>91</v>
      </c>
      <c r="B93" s="9" t="s">
        <v>1076</v>
      </c>
      <c r="C93" s="9"/>
      <c r="D93" s="9" t="s">
        <v>1077</v>
      </c>
      <c r="E93" s="9"/>
      <c r="F93" s="9"/>
      <c r="G93" s="9"/>
      <c r="H93" s="9">
        <v>2017</v>
      </c>
      <c r="I93" s="9" t="s">
        <v>1078</v>
      </c>
      <c r="J93" s="9" t="s">
        <v>16</v>
      </c>
      <c r="K93" s="9" t="s">
        <v>1079</v>
      </c>
      <c r="L93" s="9" t="s">
        <v>38</v>
      </c>
    </row>
    <row r="94" spans="1:12" ht="78" customHeight="1" x14ac:dyDescent="0.3">
      <c r="A94" s="15">
        <v>92</v>
      </c>
      <c r="B94" s="9" t="s">
        <v>1192</v>
      </c>
      <c r="C94" s="9"/>
      <c r="D94" s="9" t="s">
        <v>1193</v>
      </c>
      <c r="E94" s="9"/>
      <c r="F94" s="9"/>
      <c r="G94" s="9"/>
      <c r="H94" s="9">
        <v>2017</v>
      </c>
      <c r="I94" s="9" t="s">
        <v>2570</v>
      </c>
      <c r="J94" s="9" t="s">
        <v>25</v>
      </c>
      <c r="K94" s="9" t="s">
        <v>1194</v>
      </c>
      <c r="L94" s="9" t="s">
        <v>38</v>
      </c>
    </row>
    <row r="95" spans="1:12" ht="78" customHeight="1" x14ac:dyDescent="0.3">
      <c r="A95" s="15">
        <v>93</v>
      </c>
      <c r="B95" s="9" t="s">
        <v>2571</v>
      </c>
      <c r="C95" s="9"/>
      <c r="D95" s="9" t="s">
        <v>1195</v>
      </c>
      <c r="E95" s="9"/>
      <c r="F95" s="9"/>
      <c r="G95" s="9"/>
      <c r="H95" s="9">
        <v>2017</v>
      </c>
      <c r="I95" s="9" t="s">
        <v>2572</v>
      </c>
      <c r="J95" s="9" t="s">
        <v>25</v>
      </c>
      <c r="K95" s="9" t="s">
        <v>1196</v>
      </c>
      <c r="L95" s="9" t="s">
        <v>38</v>
      </c>
    </row>
    <row r="96" spans="1:12" ht="78" customHeight="1" x14ac:dyDescent="0.3">
      <c r="A96" s="15">
        <v>94</v>
      </c>
      <c r="B96" s="9" t="s">
        <v>1197</v>
      </c>
      <c r="C96" s="9"/>
      <c r="D96" s="9" t="s">
        <v>1198</v>
      </c>
      <c r="E96" s="9"/>
      <c r="F96" s="9"/>
      <c r="G96" s="9"/>
      <c r="H96" s="9">
        <v>2017</v>
      </c>
      <c r="I96" s="9" t="s">
        <v>2573</v>
      </c>
      <c r="J96" s="9" t="s">
        <v>25</v>
      </c>
      <c r="K96" s="9" t="s">
        <v>1199</v>
      </c>
      <c r="L96" s="9" t="s">
        <v>38</v>
      </c>
    </row>
    <row r="97" spans="1:12" ht="78" customHeight="1" x14ac:dyDescent="0.3">
      <c r="A97" s="15">
        <v>95</v>
      </c>
      <c r="B97" s="9" t="s">
        <v>1200</v>
      </c>
      <c r="C97" s="9"/>
      <c r="D97" s="9" t="s">
        <v>1201</v>
      </c>
      <c r="E97" s="9"/>
      <c r="F97" s="9"/>
      <c r="G97" s="9"/>
      <c r="H97" s="9">
        <v>2017</v>
      </c>
      <c r="I97" s="9" t="s">
        <v>1202</v>
      </c>
      <c r="J97" s="9" t="s">
        <v>25</v>
      </c>
      <c r="K97" s="9" t="s">
        <v>1203</v>
      </c>
      <c r="L97" s="9" t="s">
        <v>38</v>
      </c>
    </row>
    <row r="98" spans="1:12" ht="78" customHeight="1" x14ac:dyDescent="0.3">
      <c r="A98" s="15">
        <v>96</v>
      </c>
      <c r="B98" s="9" t="s">
        <v>1264</v>
      </c>
      <c r="C98" s="9"/>
      <c r="D98" s="9" t="s">
        <v>1265</v>
      </c>
      <c r="E98" s="9"/>
      <c r="F98" s="9"/>
      <c r="G98" s="9"/>
      <c r="H98" s="9">
        <v>2017</v>
      </c>
      <c r="I98" s="9" t="s">
        <v>2580</v>
      </c>
      <c r="J98" s="9" t="s">
        <v>25</v>
      </c>
      <c r="K98" s="9" t="s">
        <v>609</v>
      </c>
      <c r="L98" s="9" t="s">
        <v>38</v>
      </c>
    </row>
    <row r="99" spans="1:12" ht="78" customHeight="1" x14ac:dyDescent="0.3">
      <c r="A99" s="15">
        <v>97</v>
      </c>
      <c r="B99" s="9" t="s">
        <v>1293</v>
      </c>
      <c r="C99" s="9"/>
      <c r="D99" s="9" t="s">
        <v>1371</v>
      </c>
      <c r="E99" s="9"/>
      <c r="F99" s="9"/>
      <c r="G99" s="9"/>
      <c r="H99" s="9">
        <v>2017</v>
      </c>
      <c r="I99" s="9" t="s">
        <v>2595</v>
      </c>
      <c r="J99" s="9" t="s">
        <v>16</v>
      </c>
      <c r="K99" s="9" t="s">
        <v>1372</v>
      </c>
      <c r="L99" s="9" t="s">
        <v>38</v>
      </c>
    </row>
    <row r="100" spans="1:12" ht="78" customHeight="1" x14ac:dyDescent="0.3">
      <c r="A100" s="15">
        <v>98</v>
      </c>
      <c r="B100" s="9" t="s">
        <v>1378</v>
      </c>
      <c r="C100" s="9"/>
      <c r="D100" s="9" t="s">
        <v>1428</v>
      </c>
      <c r="E100" s="9"/>
      <c r="F100" s="9"/>
      <c r="G100" s="9"/>
      <c r="H100" s="9">
        <v>2017</v>
      </c>
      <c r="I100" s="9"/>
      <c r="J100" s="9" t="s">
        <v>25</v>
      </c>
      <c r="K100" s="9" t="s">
        <v>609</v>
      </c>
      <c r="L100" s="9" t="s">
        <v>38</v>
      </c>
    </row>
    <row r="101" spans="1:12" ht="78" customHeight="1" x14ac:dyDescent="0.3">
      <c r="A101" s="15">
        <v>99</v>
      </c>
      <c r="B101" s="9" t="s">
        <v>1432</v>
      </c>
      <c r="C101" s="9"/>
      <c r="D101" s="9" t="s">
        <v>1366</v>
      </c>
      <c r="E101" s="9"/>
      <c r="F101" s="9"/>
      <c r="G101" s="9"/>
      <c r="H101" s="9">
        <v>2017</v>
      </c>
      <c r="I101" s="9" t="s">
        <v>1367</v>
      </c>
      <c r="J101" s="9" t="s">
        <v>25</v>
      </c>
      <c r="K101" s="9" t="s">
        <v>609</v>
      </c>
      <c r="L101" s="9" t="s">
        <v>38</v>
      </c>
    </row>
    <row r="102" spans="1:12" ht="78" customHeight="1" x14ac:dyDescent="0.3">
      <c r="A102" s="15">
        <v>100</v>
      </c>
      <c r="B102" s="9" t="s">
        <v>1432</v>
      </c>
      <c r="C102" s="9"/>
      <c r="D102" s="9" t="s">
        <v>1368</v>
      </c>
      <c r="E102" s="9"/>
      <c r="F102" s="9"/>
      <c r="G102" s="9"/>
      <c r="H102" s="9">
        <v>2017</v>
      </c>
      <c r="I102" s="9" t="s">
        <v>1369</v>
      </c>
      <c r="J102" s="9" t="s">
        <v>25</v>
      </c>
      <c r="K102" s="9" t="s">
        <v>1370</v>
      </c>
      <c r="L102" s="9" t="s">
        <v>38</v>
      </c>
    </row>
    <row r="103" spans="1:12" ht="78" customHeight="1" x14ac:dyDescent="0.3">
      <c r="A103" s="15">
        <v>101</v>
      </c>
      <c r="B103" s="9" t="s">
        <v>1429</v>
      </c>
      <c r="C103" s="9"/>
      <c r="D103" s="9" t="s">
        <v>1373</v>
      </c>
      <c r="E103" s="9"/>
      <c r="F103" s="9"/>
      <c r="G103" s="9"/>
      <c r="H103" s="9">
        <v>2017</v>
      </c>
      <c r="I103" s="9" t="s">
        <v>1443</v>
      </c>
      <c r="J103" s="9" t="s">
        <v>25</v>
      </c>
      <c r="K103" s="9" t="s">
        <v>609</v>
      </c>
      <c r="L103" s="9" t="s">
        <v>38</v>
      </c>
    </row>
    <row r="104" spans="1:12" ht="78" customHeight="1" x14ac:dyDescent="0.3">
      <c r="A104" s="15">
        <v>102</v>
      </c>
      <c r="B104" s="9" t="s">
        <v>1429</v>
      </c>
      <c r="C104" s="9"/>
      <c r="D104" s="9" t="s">
        <v>1444</v>
      </c>
      <c r="E104" s="9"/>
      <c r="F104" s="9"/>
      <c r="G104" s="9"/>
      <c r="H104" s="9">
        <v>2017</v>
      </c>
      <c r="I104" s="9"/>
      <c r="J104" s="9" t="s">
        <v>25</v>
      </c>
      <c r="K104" s="9" t="s">
        <v>609</v>
      </c>
      <c r="L104" s="9" t="s">
        <v>38</v>
      </c>
    </row>
    <row r="105" spans="1:12" ht="78" customHeight="1" x14ac:dyDescent="0.3">
      <c r="A105" s="15">
        <v>103</v>
      </c>
      <c r="B105" s="9" t="s">
        <v>1429</v>
      </c>
      <c r="C105" s="9"/>
      <c r="D105" s="9" t="s">
        <v>1445</v>
      </c>
      <c r="E105" s="9"/>
      <c r="F105" s="9"/>
      <c r="G105" s="9"/>
      <c r="H105" s="9">
        <v>2017</v>
      </c>
      <c r="I105" s="9" t="s">
        <v>2603</v>
      </c>
      <c r="J105" s="9" t="s">
        <v>25</v>
      </c>
      <c r="K105" s="9" t="s">
        <v>609</v>
      </c>
      <c r="L105" s="9" t="s">
        <v>38</v>
      </c>
    </row>
    <row r="106" spans="1:12" ht="78" customHeight="1" x14ac:dyDescent="0.3">
      <c r="A106" s="15">
        <v>104</v>
      </c>
      <c r="B106" s="9" t="s">
        <v>1429</v>
      </c>
      <c r="C106" s="9"/>
      <c r="D106" s="9" t="s">
        <v>1446</v>
      </c>
      <c r="E106" s="9"/>
      <c r="F106" s="9"/>
      <c r="G106" s="9"/>
      <c r="H106" s="9">
        <v>2017</v>
      </c>
      <c r="I106" s="9" t="s">
        <v>1447</v>
      </c>
      <c r="J106" s="9" t="s">
        <v>25</v>
      </c>
      <c r="K106" s="9" t="s">
        <v>1448</v>
      </c>
      <c r="L106" s="9" t="s">
        <v>38</v>
      </c>
    </row>
    <row r="107" spans="1:12" ht="78" customHeight="1" x14ac:dyDescent="0.3">
      <c r="A107" s="15">
        <v>105</v>
      </c>
      <c r="B107" s="9" t="s">
        <v>1429</v>
      </c>
      <c r="C107" s="9"/>
      <c r="D107" s="9" t="s">
        <v>1449</v>
      </c>
      <c r="E107" s="9"/>
      <c r="F107" s="9"/>
      <c r="G107" s="9"/>
      <c r="H107" s="9">
        <v>2017</v>
      </c>
      <c r="I107" s="9" t="s">
        <v>1450</v>
      </c>
      <c r="J107" s="9" t="s">
        <v>25</v>
      </c>
      <c r="K107" s="9" t="s">
        <v>1451</v>
      </c>
      <c r="L107" s="9" t="s">
        <v>38</v>
      </c>
    </row>
    <row r="108" spans="1:12" ht="78" customHeight="1" x14ac:dyDescent="0.3">
      <c r="A108" s="15">
        <v>106</v>
      </c>
      <c r="B108" s="9" t="s">
        <v>1429</v>
      </c>
      <c r="C108" s="9"/>
      <c r="D108" s="9" t="s">
        <v>1364</v>
      </c>
      <c r="E108" s="9"/>
      <c r="F108" s="9"/>
      <c r="G108" s="9"/>
      <c r="H108" s="9">
        <v>2017</v>
      </c>
      <c r="I108" s="9" t="s">
        <v>1365</v>
      </c>
      <c r="J108" s="9" t="s">
        <v>25</v>
      </c>
      <c r="K108" s="9" t="s">
        <v>609</v>
      </c>
      <c r="L108" s="9" t="s">
        <v>38</v>
      </c>
    </row>
    <row r="109" spans="1:12" ht="78" customHeight="1" x14ac:dyDescent="0.3">
      <c r="A109" s="15">
        <v>107</v>
      </c>
      <c r="B109" s="9" t="s">
        <v>1452</v>
      </c>
      <c r="C109" s="9"/>
      <c r="D109" s="9" t="s">
        <v>1453</v>
      </c>
      <c r="E109" s="9"/>
      <c r="F109" s="9"/>
      <c r="G109" s="9"/>
      <c r="H109" s="9">
        <v>2017</v>
      </c>
      <c r="I109" s="9" t="s">
        <v>2604</v>
      </c>
      <c r="J109" s="9" t="s">
        <v>25</v>
      </c>
      <c r="K109" s="9" t="s">
        <v>609</v>
      </c>
      <c r="L109" s="9" t="s">
        <v>38</v>
      </c>
    </row>
    <row r="110" spans="1:12" ht="78" customHeight="1" x14ac:dyDescent="0.3">
      <c r="A110" s="15">
        <v>108</v>
      </c>
      <c r="B110" s="9" t="s">
        <v>1486</v>
      </c>
      <c r="C110" s="9"/>
      <c r="D110" s="9" t="s">
        <v>1487</v>
      </c>
      <c r="E110" s="9"/>
      <c r="F110" s="9"/>
      <c r="G110" s="9"/>
      <c r="H110" s="9">
        <v>2017</v>
      </c>
      <c r="I110" s="9" t="s">
        <v>1488</v>
      </c>
      <c r="J110" s="9"/>
      <c r="K110" s="9" t="s">
        <v>1489</v>
      </c>
      <c r="L110" s="9" t="s">
        <v>38</v>
      </c>
    </row>
    <row r="111" spans="1:12" ht="78" customHeight="1" x14ac:dyDescent="0.3">
      <c r="A111" s="15">
        <v>109</v>
      </c>
      <c r="B111" s="9" t="s">
        <v>2628</v>
      </c>
      <c r="C111" s="9"/>
      <c r="D111" s="9" t="s">
        <v>1568</v>
      </c>
      <c r="E111" s="9"/>
      <c r="F111" s="9"/>
      <c r="G111" s="9"/>
      <c r="H111" s="9">
        <v>2017</v>
      </c>
      <c r="I111" s="9" t="s">
        <v>2629</v>
      </c>
      <c r="J111" s="9" t="s">
        <v>25</v>
      </c>
      <c r="K111" s="9" t="s">
        <v>1569</v>
      </c>
      <c r="L111" s="9" t="s">
        <v>38</v>
      </c>
    </row>
    <row r="112" spans="1:12" ht="78" customHeight="1" x14ac:dyDescent="0.3">
      <c r="A112" s="15">
        <v>110</v>
      </c>
      <c r="B112" s="9" t="s">
        <v>2631</v>
      </c>
      <c r="C112" s="9"/>
      <c r="D112" s="9" t="s">
        <v>1573</v>
      </c>
      <c r="E112" s="9"/>
      <c r="F112" s="9"/>
      <c r="G112" s="9"/>
      <c r="H112" s="9">
        <v>2017</v>
      </c>
      <c r="I112" s="9"/>
      <c r="J112" s="9" t="s">
        <v>25</v>
      </c>
      <c r="K112" s="9" t="s">
        <v>1574</v>
      </c>
      <c r="L112" s="9" t="s">
        <v>38</v>
      </c>
    </row>
    <row r="113" spans="1:12" ht="78" customHeight="1" x14ac:dyDescent="0.3">
      <c r="A113" s="15">
        <v>111</v>
      </c>
      <c r="B113" s="9" t="s">
        <v>2632</v>
      </c>
      <c r="C113" s="9"/>
      <c r="D113" s="9" t="s">
        <v>1575</v>
      </c>
      <c r="E113" s="9"/>
      <c r="F113" s="9"/>
      <c r="G113" s="9"/>
      <c r="H113" s="9">
        <v>2017</v>
      </c>
      <c r="I113" s="9" t="s">
        <v>2633</v>
      </c>
      <c r="J113" s="9" t="s">
        <v>25</v>
      </c>
      <c r="K113" s="9" t="s">
        <v>1576</v>
      </c>
      <c r="L113" s="9" t="s">
        <v>38</v>
      </c>
    </row>
    <row r="114" spans="1:12" ht="78" customHeight="1" x14ac:dyDescent="0.3">
      <c r="A114" s="15">
        <v>112</v>
      </c>
      <c r="B114" s="9" t="s">
        <v>2643</v>
      </c>
      <c r="C114" s="9"/>
      <c r="D114" s="9" t="s">
        <v>1585</v>
      </c>
      <c r="E114" s="9"/>
      <c r="F114" s="9"/>
      <c r="G114" s="9"/>
      <c r="H114" s="9">
        <v>2017</v>
      </c>
      <c r="I114" s="9" t="s">
        <v>1586</v>
      </c>
      <c r="J114" s="9" t="s">
        <v>25</v>
      </c>
      <c r="K114" s="9"/>
      <c r="L114" s="9" t="s">
        <v>38</v>
      </c>
    </row>
    <row r="115" spans="1:12" ht="78" customHeight="1" x14ac:dyDescent="0.3">
      <c r="A115" s="15">
        <v>113</v>
      </c>
      <c r="B115" s="9" t="s">
        <v>1618</v>
      </c>
      <c r="C115" s="9"/>
      <c r="D115" s="9" t="s">
        <v>1619</v>
      </c>
      <c r="E115" s="9"/>
      <c r="F115" s="9"/>
      <c r="G115" s="9"/>
      <c r="H115" s="9">
        <v>2017</v>
      </c>
      <c r="I115" s="9" t="s">
        <v>2659</v>
      </c>
      <c r="J115" s="9" t="s">
        <v>25</v>
      </c>
      <c r="K115" s="9"/>
      <c r="L115" s="9" t="s">
        <v>38</v>
      </c>
    </row>
    <row r="116" spans="1:12" ht="78" customHeight="1" x14ac:dyDescent="0.3">
      <c r="A116" s="15">
        <v>114</v>
      </c>
      <c r="B116" s="9" t="s">
        <v>1667</v>
      </c>
      <c r="C116" s="9"/>
      <c r="D116" s="9" t="s">
        <v>1702</v>
      </c>
      <c r="E116" s="9"/>
      <c r="F116" s="9"/>
      <c r="G116" s="9"/>
      <c r="H116" s="9">
        <v>2017</v>
      </c>
      <c r="I116" s="9" t="s">
        <v>1703</v>
      </c>
      <c r="J116" s="9" t="s">
        <v>25</v>
      </c>
      <c r="K116" s="9"/>
      <c r="L116" s="9" t="s">
        <v>38</v>
      </c>
    </row>
    <row r="117" spans="1:12" ht="78" customHeight="1" x14ac:dyDescent="0.3">
      <c r="A117" s="15">
        <v>115</v>
      </c>
      <c r="B117" s="9" t="s">
        <v>1812</v>
      </c>
      <c r="C117" s="9"/>
      <c r="D117" s="9" t="s">
        <v>1813</v>
      </c>
      <c r="E117" s="9"/>
      <c r="F117" s="9"/>
      <c r="G117" s="9"/>
      <c r="H117" s="9">
        <v>2017</v>
      </c>
      <c r="I117" s="9" t="s">
        <v>2711</v>
      </c>
      <c r="J117" s="9" t="s">
        <v>25</v>
      </c>
      <c r="K117" s="9" t="s">
        <v>1814</v>
      </c>
      <c r="L117" s="9" t="s">
        <v>38</v>
      </c>
    </row>
    <row r="118" spans="1:12" ht="78" customHeight="1" x14ac:dyDescent="0.3">
      <c r="A118" s="15">
        <v>116</v>
      </c>
      <c r="B118" s="9" t="s">
        <v>1815</v>
      </c>
      <c r="C118" s="9"/>
      <c r="D118" s="9" t="s">
        <v>1816</v>
      </c>
      <c r="E118" s="9"/>
      <c r="F118" s="9"/>
      <c r="G118" s="9"/>
      <c r="H118" s="9">
        <v>2017</v>
      </c>
      <c r="I118" s="9" t="s">
        <v>2712</v>
      </c>
      <c r="J118" s="9" t="s">
        <v>16</v>
      </c>
      <c r="K118" s="9" t="s">
        <v>1817</v>
      </c>
      <c r="L118" s="9" t="s">
        <v>38</v>
      </c>
    </row>
    <row r="119" spans="1:12" ht="78" customHeight="1" x14ac:dyDescent="0.3">
      <c r="A119" s="15">
        <v>117</v>
      </c>
      <c r="B119" s="9" t="s">
        <v>1818</v>
      </c>
      <c r="C119" s="9"/>
      <c r="D119" s="9" t="s">
        <v>1819</v>
      </c>
      <c r="E119" s="9"/>
      <c r="F119" s="9"/>
      <c r="G119" s="9"/>
      <c r="H119" s="9">
        <v>2017</v>
      </c>
      <c r="I119" s="9" t="s">
        <v>2713</v>
      </c>
      <c r="J119" s="9" t="s">
        <v>25</v>
      </c>
      <c r="K119" s="9" t="s">
        <v>1820</v>
      </c>
      <c r="L119" s="9" t="s">
        <v>38</v>
      </c>
    </row>
    <row r="120" spans="1:12" ht="78" customHeight="1" x14ac:dyDescent="0.3">
      <c r="A120" s="15">
        <v>118</v>
      </c>
      <c r="B120" s="9" t="s">
        <v>1821</v>
      </c>
      <c r="C120" s="9"/>
      <c r="D120" s="9" t="s">
        <v>1822</v>
      </c>
      <c r="E120" s="9"/>
      <c r="F120" s="9"/>
      <c r="G120" s="9"/>
      <c r="H120" s="9">
        <v>2017</v>
      </c>
      <c r="I120" s="9" t="s">
        <v>2714</v>
      </c>
      <c r="J120" s="9" t="s">
        <v>25</v>
      </c>
      <c r="K120" s="9" t="s">
        <v>1823</v>
      </c>
      <c r="L120" s="9" t="s">
        <v>38</v>
      </c>
    </row>
    <row r="121" spans="1:12" ht="78" customHeight="1" x14ac:dyDescent="0.3">
      <c r="A121" s="15">
        <v>119</v>
      </c>
      <c r="B121" s="9" t="s">
        <v>1824</v>
      </c>
      <c r="C121" s="9"/>
      <c r="D121" s="9" t="s">
        <v>1825</v>
      </c>
      <c r="E121" s="9"/>
      <c r="F121" s="9"/>
      <c r="G121" s="9"/>
      <c r="H121" s="9">
        <v>2017</v>
      </c>
      <c r="I121" s="9" t="s">
        <v>2715</v>
      </c>
      <c r="J121" s="9" t="s">
        <v>16</v>
      </c>
      <c r="K121" s="9" t="s">
        <v>1826</v>
      </c>
      <c r="L121" s="9" t="s">
        <v>38</v>
      </c>
    </row>
    <row r="122" spans="1:12" ht="78" customHeight="1" x14ac:dyDescent="0.3">
      <c r="A122" s="15">
        <v>120</v>
      </c>
      <c r="B122" s="9" t="s">
        <v>1890</v>
      </c>
      <c r="C122" s="9"/>
      <c r="D122" s="9" t="s">
        <v>1891</v>
      </c>
      <c r="E122" s="9"/>
      <c r="F122" s="9"/>
      <c r="G122" s="9"/>
      <c r="H122" s="9">
        <v>2017</v>
      </c>
      <c r="I122" s="9" t="s">
        <v>1892</v>
      </c>
      <c r="J122" s="9" t="s">
        <v>25</v>
      </c>
      <c r="K122" s="9" t="s">
        <v>1893</v>
      </c>
      <c r="L122" s="9" t="s">
        <v>38</v>
      </c>
    </row>
    <row r="123" spans="1:12" ht="78" customHeight="1" x14ac:dyDescent="0.3">
      <c r="A123" s="15">
        <v>121</v>
      </c>
      <c r="B123" s="9" t="s">
        <v>1894</v>
      </c>
      <c r="C123" s="9"/>
      <c r="D123" s="9" t="s">
        <v>1895</v>
      </c>
      <c r="E123" s="9"/>
      <c r="F123" s="9"/>
      <c r="G123" s="9"/>
      <c r="H123" s="9">
        <v>2017</v>
      </c>
      <c r="I123" s="9" t="s">
        <v>1896</v>
      </c>
      <c r="J123" s="9" t="s">
        <v>25</v>
      </c>
      <c r="K123" s="9" t="s">
        <v>1897</v>
      </c>
      <c r="L123" s="9" t="s">
        <v>38</v>
      </c>
    </row>
    <row r="124" spans="1:12" ht="78" customHeight="1" x14ac:dyDescent="0.3">
      <c r="A124" s="15">
        <v>122</v>
      </c>
      <c r="B124" s="9" t="s">
        <v>1898</v>
      </c>
      <c r="C124" s="9"/>
      <c r="D124" s="9" t="s">
        <v>1899</v>
      </c>
      <c r="E124" s="9"/>
      <c r="F124" s="9"/>
      <c r="G124" s="9"/>
      <c r="H124" s="9">
        <v>2017</v>
      </c>
      <c r="I124" s="9" t="s">
        <v>1900</v>
      </c>
      <c r="J124" s="9" t="s">
        <v>25</v>
      </c>
      <c r="K124" s="9" t="s">
        <v>1901</v>
      </c>
      <c r="L124" s="9" t="s">
        <v>38</v>
      </c>
    </row>
    <row r="125" spans="1:12" ht="78" customHeight="1" x14ac:dyDescent="0.3">
      <c r="A125" s="15">
        <v>123</v>
      </c>
      <c r="B125" s="9" t="s">
        <v>1902</v>
      </c>
      <c r="C125" s="9"/>
      <c r="D125" s="9" t="s">
        <v>1903</v>
      </c>
      <c r="E125" s="9"/>
      <c r="F125" s="9"/>
      <c r="G125" s="9"/>
      <c r="H125" s="9">
        <v>2017</v>
      </c>
      <c r="I125" s="9" t="s">
        <v>1904</v>
      </c>
      <c r="J125" s="9" t="s">
        <v>25</v>
      </c>
      <c r="K125" s="9" t="s">
        <v>1905</v>
      </c>
      <c r="L125" s="9" t="s">
        <v>38</v>
      </c>
    </row>
    <row r="126" spans="1:12" ht="78" customHeight="1" x14ac:dyDescent="0.3">
      <c r="A126" s="15">
        <v>124</v>
      </c>
      <c r="B126" s="9" t="s">
        <v>1930</v>
      </c>
      <c r="C126" s="9"/>
      <c r="D126" s="9" t="s">
        <v>1931</v>
      </c>
      <c r="E126" s="9"/>
      <c r="F126" s="9"/>
      <c r="G126" s="9"/>
      <c r="H126" s="9">
        <v>2017</v>
      </c>
      <c r="I126" s="9" t="s">
        <v>1932</v>
      </c>
      <c r="J126" s="9" t="s">
        <v>25</v>
      </c>
      <c r="K126" s="9" t="s">
        <v>13</v>
      </c>
      <c r="L126" s="9" t="s">
        <v>38</v>
      </c>
    </row>
    <row r="127" spans="1:12" ht="78" customHeight="1" x14ac:dyDescent="0.3">
      <c r="A127" s="15">
        <v>125</v>
      </c>
      <c r="B127" s="9" t="s">
        <v>1992</v>
      </c>
      <c r="C127" s="9"/>
      <c r="D127" s="9" t="s">
        <v>2012</v>
      </c>
      <c r="E127" s="9"/>
      <c r="F127" s="9"/>
      <c r="G127" s="9"/>
      <c r="H127" s="9">
        <v>2017</v>
      </c>
      <c r="I127" s="9" t="s">
        <v>2013</v>
      </c>
      <c r="J127" s="9" t="s">
        <v>16</v>
      </c>
      <c r="K127" s="9" t="s">
        <v>13</v>
      </c>
      <c r="L127" s="9" t="s">
        <v>38</v>
      </c>
    </row>
    <row r="128" spans="1:12" ht="78" customHeight="1" x14ac:dyDescent="0.3">
      <c r="A128" s="15">
        <v>126</v>
      </c>
      <c r="B128" s="9" t="s">
        <v>2022</v>
      </c>
      <c r="C128" s="9"/>
      <c r="D128" s="9" t="s">
        <v>2023</v>
      </c>
      <c r="E128" s="9"/>
      <c r="F128" s="9"/>
      <c r="G128" s="9"/>
      <c r="H128" s="9">
        <v>2017</v>
      </c>
      <c r="I128" s="9" t="s">
        <v>583</v>
      </c>
      <c r="J128" s="9" t="s">
        <v>25</v>
      </c>
      <c r="K128" s="9" t="s">
        <v>13</v>
      </c>
      <c r="L128" s="9" t="s">
        <v>38</v>
      </c>
    </row>
    <row r="129" spans="1:12" ht="78" customHeight="1" x14ac:dyDescent="0.3">
      <c r="A129" s="15">
        <v>127</v>
      </c>
      <c r="B129" s="9" t="s">
        <v>2042</v>
      </c>
      <c r="C129" s="9"/>
      <c r="D129" s="9" t="s">
        <v>2053</v>
      </c>
      <c r="E129" s="9"/>
      <c r="F129" s="9"/>
      <c r="G129" s="9"/>
      <c r="H129" s="9">
        <v>2017</v>
      </c>
      <c r="I129" s="9" t="s">
        <v>2752</v>
      </c>
      <c r="J129" s="9" t="s">
        <v>25</v>
      </c>
      <c r="K129" s="9"/>
      <c r="L129" s="9" t="s">
        <v>38</v>
      </c>
    </row>
    <row r="130" spans="1:12" ht="78" customHeight="1" x14ac:dyDescent="0.3">
      <c r="A130" s="15">
        <v>128</v>
      </c>
      <c r="B130" s="9" t="s">
        <v>2061</v>
      </c>
      <c r="C130" s="9"/>
      <c r="D130" s="9" t="s">
        <v>2064</v>
      </c>
      <c r="E130" s="9"/>
      <c r="F130" s="9"/>
      <c r="G130" s="9"/>
      <c r="H130" s="9">
        <v>2017</v>
      </c>
      <c r="I130" s="9" t="s">
        <v>2754</v>
      </c>
      <c r="J130" s="9" t="s">
        <v>25</v>
      </c>
      <c r="K130" s="9" t="s">
        <v>2065</v>
      </c>
      <c r="L130" s="9" t="s">
        <v>38</v>
      </c>
    </row>
    <row r="131" spans="1:12" ht="78" customHeight="1" x14ac:dyDescent="0.3">
      <c r="A131" s="15">
        <v>129</v>
      </c>
      <c r="B131" s="9" t="s">
        <v>2079</v>
      </c>
      <c r="C131" s="9"/>
      <c r="D131" s="9" t="s">
        <v>2757</v>
      </c>
      <c r="E131" s="9"/>
      <c r="F131" s="9"/>
      <c r="G131" s="9"/>
      <c r="H131" s="9">
        <v>2017</v>
      </c>
      <c r="I131" s="9" t="s">
        <v>2080</v>
      </c>
      <c r="J131" s="9" t="s">
        <v>25</v>
      </c>
      <c r="K131" s="9" t="s">
        <v>2081</v>
      </c>
      <c r="L131" s="9" t="s">
        <v>38</v>
      </c>
    </row>
    <row r="132" spans="1:12" ht="78" customHeight="1" x14ac:dyDescent="0.3">
      <c r="A132" s="15">
        <v>130</v>
      </c>
      <c r="B132" s="9" t="s">
        <v>2098</v>
      </c>
      <c r="C132" s="9"/>
      <c r="D132" s="9" t="s">
        <v>2099</v>
      </c>
      <c r="E132" s="9"/>
      <c r="F132" s="9"/>
      <c r="G132" s="9"/>
      <c r="H132" s="9">
        <v>2017</v>
      </c>
      <c r="I132" s="9"/>
      <c r="J132" s="9" t="s">
        <v>16</v>
      </c>
      <c r="K132" s="9"/>
      <c r="L132" s="9" t="s">
        <v>38</v>
      </c>
    </row>
    <row r="133" spans="1:12" ht="78" customHeight="1" x14ac:dyDescent="0.3">
      <c r="A133" s="15">
        <v>131</v>
      </c>
      <c r="B133" s="9" t="s">
        <v>2100</v>
      </c>
      <c r="C133" s="9"/>
      <c r="D133" s="9" t="s">
        <v>2101</v>
      </c>
      <c r="E133" s="9"/>
      <c r="F133" s="9"/>
      <c r="G133" s="9"/>
      <c r="H133" s="9">
        <v>2017</v>
      </c>
      <c r="I133" s="9" t="s">
        <v>2102</v>
      </c>
      <c r="J133" s="9" t="s">
        <v>25</v>
      </c>
      <c r="K133" s="9"/>
      <c r="L133" s="9" t="s">
        <v>38</v>
      </c>
    </row>
    <row r="134" spans="1:12" ht="78" customHeight="1" x14ac:dyDescent="0.3">
      <c r="A134" s="15">
        <v>132</v>
      </c>
      <c r="B134" s="9" t="s">
        <v>2156</v>
      </c>
      <c r="C134" s="9"/>
      <c r="D134" s="9" t="s">
        <v>2188</v>
      </c>
      <c r="E134" s="9"/>
      <c r="F134" s="9"/>
      <c r="G134" s="9"/>
      <c r="H134" s="9">
        <v>2017</v>
      </c>
      <c r="I134" s="9"/>
      <c r="J134" s="9" t="s">
        <v>25</v>
      </c>
      <c r="K134" s="9"/>
      <c r="L134" s="9" t="s">
        <v>38</v>
      </c>
    </row>
    <row r="135" spans="1:12" ht="78" customHeight="1" x14ac:dyDescent="0.3">
      <c r="A135" s="15">
        <v>133</v>
      </c>
      <c r="B135" s="9" t="s">
        <v>2153</v>
      </c>
      <c r="C135" s="9"/>
      <c r="D135" s="9" t="s">
        <v>2189</v>
      </c>
      <c r="E135" s="9"/>
      <c r="F135" s="9"/>
      <c r="G135" s="9"/>
      <c r="H135" s="9">
        <v>2017</v>
      </c>
      <c r="I135" s="9"/>
      <c r="J135" s="9" t="s">
        <v>25</v>
      </c>
      <c r="K135" s="9"/>
      <c r="L135" s="9" t="s">
        <v>38</v>
      </c>
    </row>
    <row r="136" spans="1:12" ht="78" customHeight="1" x14ac:dyDescent="0.3">
      <c r="A136" s="15">
        <v>134</v>
      </c>
      <c r="B136" s="9" t="s">
        <v>2153</v>
      </c>
      <c r="C136" s="9"/>
      <c r="D136" s="9" t="s">
        <v>2190</v>
      </c>
      <c r="E136" s="9"/>
      <c r="F136" s="9"/>
      <c r="G136" s="9"/>
      <c r="H136" s="9">
        <v>2017</v>
      </c>
      <c r="I136" s="9" t="s">
        <v>2191</v>
      </c>
      <c r="J136" s="9" t="s">
        <v>25</v>
      </c>
      <c r="K136" s="9" t="s">
        <v>2192</v>
      </c>
      <c r="L136" s="9" t="s">
        <v>38</v>
      </c>
    </row>
    <row r="137" spans="1:12" ht="78" customHeight="1" x14ac:dyDescent="0.3">
      <c r="A137" s="15">
        <v>135</v>
      </c>
      <c r="B137" s="9" t="s">
        <v>2153</v>
      </c>
      <c r="C137" s="9"/>
      <c r="D137" s="9" t="s">
        <v>2193</v>
      </c>
      <c r="E137" s="9"/>
      <c r="F137" s="9"/>
      <c r="G137" s="9"/>
      <c r="H137" s="9">
        <v>2017</v>
      </c>
      <c r="I137" s="9" t="s">
        <v>2796</v>
      </c>
      <c r="J137" s="9" t="s">
        <v>25</v>
      </c>
      <c r="K137" s="9" t="s">
        <v>2194</v>
      </c>
      <c r="L137" s="9" t="s">
        <v>38</v>
      </c>
    </row>
    <row r="138" spans="1:12" ht="78" customHeight="1" x14ac:dyDescent="0.3">
      <c r="A138" s="15">
        <v>136</v>
      </c>
      <c r="B138" s="9" t="s">
        <v>2156</v>
      </c>
      <c r="C138" s="9"/>
      <c r="D138" s="9" t="s">
        <v>2195</v>
      </c>
      <c r="E138" s="9"/>
      <c r="F138" s="9"/>
      <c r="G138" s="9"/>
      <c r="H138" s="9">
        <v>2017</v>
      </c>
      <c r="I138" s="9" t="s">
        <v>2196</v>
      </c>
      <c r="J138" s="9" t="s">
        <v>25</v>
      </c>
      <c r="K138" s="9"/>
      <c r="L138" s="9" t="s">
        <v>38</v>
      </c>
    </row>
    <row r="139" spans="1:12" ht="78" customHeight="1" x14ac:dyDescent="0.3">
      <c r="A139" s="15">
        <v>137</v>
      </c>
      <c r="B139" s="9" t="s">
        <v>2215</v>
      </c>
      <c r="C139" s="9"/>
      <c r="D139" s="9" t="s">
        <v>2216</v>
      </c>
      <c r="E139" s="9"/>
      <c r="F139" s="9"/>
      <c r="G139" s="9"/>
      <c r="H139" s="9">
        <v>2017</v>
      </c>
      <c r="I139" s="9" t="s">
        <v>2217</v>
      </c>
      <c r="J139" s="9" t="s">
        <v>25</v>
      </c>
      <c r="K139" s="9" t="s">
        <v>2218</v>
      </c>
      <c r="L139" s="9" t="s">
        <v>38</v>
      </c>
    </row>
    <row r="140" spans="1:12" ht="78" customHeight="1" x14ac:dyDescent="0.3">
      <c r="A140" s="15">
        <v>138</v>
      </c>
      <c r="B140" s="9" t="s">
        <v>2219</v>
      </c>
      <c r="C140" s="9"/>
      <c r="D140" s="9" t="s">
        <v>2220</v>
      </c>
      <c r="E140" s="9"/>
      <c r="F140" s="9"/>
      <c r="G140" s="9"/>
      <c r="H140" s="9">
        <v>2017</v>
      </c>
      <c r="I140" s="9" t="s">
        <v>2802</v>
      </c>
      <c r="J140" s="9" t="s">
        <v>16</v>
      </c>
      <c r="K140" s="9" t="s">
        <v>2221</v>
      </c>
      <c r="L140" s="9" t="s">
        <v>38</v>
      </c>
    </row>
    <row r="141" spans="1:12" ht="78" customHeight="1" x14ac:dyDescent="0.3">
      <c r="A141" s="15">
        <v>139</v>
      </c>
      <c r="B141" s="9" t="s">
        <v>2222</v>
      </c>
      <c r="C141" s="9"/>
      <c r="D141" s="9" t="s">
        <v>2223</v>
      </c>
      <c r="E141" s="9"/>
      <c r="F141" s="9"/>
      <c r="G141" s="9"/>
      <c r="H141" s="9">
        <v>2017</v>
      </c>
      <c r="I141" s="9"/>
      <c r="J141" s="9" t="s">
        <v>25</v>
      </c>
      <c r="K141" s="9"/>
      <c r="L141" s="9" t="s">
        <v>38</v>
      </c>
    </row>
    <row r="142" spans="1:12" ht="78" customHeight="1" x14ac:dyDescent="0.3">
      <c r="A142" s="15">
        <v>140</v>
      </c>
      <c r="B142" s="9" t="s">
        <v>2250</v>
      </c>
      <c r="C142" s="9"/>
      <c r="D142" s="9" t="s">
        <v>2251</v>
      </c>
      <c r="E142" s="9"/>
      <c r="F142" s="9"/>
      <c r="G142" s="9"/>
      <c r="H142" s="9">
        <v>2017</v>
      </c>
      <c r="I142" s="9"/>
      <c r="J142" s="9" t="s">
        <v>25</v>
      </c>
      <c r="K142" s="9"/>
      <c r="L142" s="9" t="s">
        <v>38</v>
      </c>
    </row>
    <row r="143" spans="1:12" ht="78" customHeight="1" x14ac:dyDescent="0.3">
      <c r="A143" s="15">
        <v>141</v>
      </c>
      <c r="B143" s="9" t="s">
        <v>2252</v>
      </c>
      <c r="C143" s="9"/>
      <c r="D143" s="9" t="s">
        <v>2253</v>
      </c>
      <c r="E143" s="9"/>
      <c r="F143" s="9"/>
      <c r="G143" s="9"/>
      <c r="H143" s="9">
        <v>2017</v>
      </c>
      <c r="I143" s="9"/>
      <c r="J143" s="9" t="s">
        <v>25</v>
      </c>
      <c r="K143" s="9" t="s">
        <v>2254</v>
      </c>
      <c r="L143" s="9" t="s">
        <v>38</v>
      </c>
    </row>
    <row r="144" spans="1:12" ht="78" customHeight="1" x14ac:dyDescent="0.3">
      <c r="A144" s="15">
        <v>142</v>
      </c>
      <c r="B144" s="9" t="s">
        <v>2255</v>
      </c>
      <c r="C144" s="9"/>
      <c r="D144" s="9" t="s">
        <v>2256</v>
      </c>
      <c r="E144" s="9"/>
      <c r="F144" s="9"/>
      <c r="G144" s="9"/>
      <c r="H144" s="9">
        <v>2017</v>
      </c>
      <c r="I144" s="9" t="s">
        <v>2257</v>
      </c>
      <c r="J144" s="9" t="s">
        <v>25</v>
      </c>
      <c r="K144" s="9" t="s">
        <v>2258</v>
      </c>
      <c r="L144" s="9" t="s">
        <v>38</v>
      </c>
    </row>
    <row r="145" spans="1:12" ht="78" customHeight="1" x14ac:dyDescent="0.3">
      <c r="A145" s="15">
        <v>143</v>
      </c>
      <c r="B145" s="9" t="s">
        <v>2259</v>
      </c>
      <c r="C145" s="9"/>
      <c r="D145" s="9" t="s">
        <v>2260</v>
      </c>
      <c r="E145" s="9"/>
      <c r="F145" s="9"/>
      <c r="G145" s="9"/>
      <c r="H145" s="9">
        <v>2017</v>
      </c>
      <c r="I145" s="9" t="s">
        <v>2810</v>
      </c>
      <c r="J145" s="9" t="s">
        <v>25</v>
      </c>
      <c r="K145" s="9"/>
      <c r="L145" s="9" t="s">
        <v>38</v>
      </c>
    </row>
    <row r="146" spans="1:12" ht="78" customHeight="1" x14ac:dyDescent="0.3">
      <c r="A146" s="15">
        <v>144</v>
      </c>
      <c r="B146" s="9" t="s">
        <v>2261</v>
      </c>
      <c r="C146" s="9"/>
      <c r="D146" s="9" t="s">
        <v>2262</v>
      </c>
      <c r="E146" s="9"/>
      <c r="F146" s="9"/>
      <c r="G146" s="9"/>
      <c r="H146" s="9">
        <v>2017</v>
      </c>
      <c r="I146" s="9" t="s">
        <v>2263</v>
      </c>
      <c r="J146" s="9" t="s">
        <v>25</v>
      </c>
      <c r="K146" s="9"/>
      <c r="L146" s="9" t="s">
        <v>38</v>
      </c>
    </row>
    <row r="147" spans="1:12" ht="78" customHeight="1" x14ac:dyDescent="0.3">
      <c r="A147" s="15">
        <v>145</v>
      </c>
      <c r="B147" s="9" t="s">
        <v>2264</v>
      </c>
      <c r="C147" s="9"/>
      <c r="D147" s="9" t="s">
        <v>2265</v>
      </c>
      <c r="E147" s="9"/>
      <c r="F147" s="9"/>
      <c r="G147" s="9"/>
      <c r="H147" s="9">
        <v>2017</v>
      </c>
      <c r="I147" s="9" t="s">
        <v>2811</v>
      </c>
      <c r="J147" s="9" t="s">
        <v>25</v>
      </c>
      <c r="K147" s="9" t="s">
        <v>2266</v>
      </c>
      <c r="L147" s="9" t="s">
        <v>38</v>
      </c>
    </row>
    <row r="148" spans="1:12" ht="78" customHeight="1" x14ac:dyDescent="0.3">
      <c r="A148" s="15">
        <v>146</v>
      </c>
      <c r="B148" s="9" t="s">
        <v>2267</v>
      </c>
      <c r="C148" s="9"/>
      <c r="D148" s="9" t="s">
        <v>2268</v>
      </c>
      <c r="E148" s="9"/>
      <c r="F148" s="9"/>
      <c r="G148" s="9"/>
      <c r="H148" s="9">
        <v>2017</v>
      </c>
      <c r="I148" s="9" t="s">
        <v>2269</v>
      </c>
      <c r="J148" s="9" t="s">
        <v>25</v>
      </c>
      <c r="K148" s="9"/>
      <c r="L148" s="9" t="s">
        <v>38</v>
      </c>
    </row>
    <row r="149" spans="1:12" ht="78" customHeight="1" x14ac:dyDescent="0.3">
      <c r="A149" s="15">
        <v>147</v>
      </c>
      <c r="B149" s="9" t="s">
        <v>2270</v>
      </c>
      <c r="C149" s="9"/>
      <c r="D149" s="9" t="s">
        <v>2271</v>
      </c>
      <c r="E149" s="9"/>
      <c r="F149" s="9"/>
      <c r="G149" s="9"/>
      <c r="H149" s="9">
        <v>2017</v>
      </c>
      <c r="I149" s="9" t="s">
        <v>2272</v>
      </c>
      <c r="J149" s="9" t="s">
        <v>25</v>
      </c>
      <c r="K149" s="9"/>
      <c r="L149" s="9" t="s">
        <v>38</v>
      </c>
    </row>
    <row r="150" spans="1:12" ht="78" customHeight="1" x14ac:dyDescent="0.3">
      <c r="A150" s="15">
        <v>148</v>
      </c>
      <c r="B150" s="9" t="s">
        <v>2273</v>
      </c>
      <c r="C150" s="9"/>
      <c r="D150" s="9" t="s">
        <v>2274</v>
      </c>
      <c r="E150" s="9"/>
      <c r="F150" s="9"/>
      <c r="G150" s="9"/>
      <c r="H150" s="9">
        <v>2017</v>
      </c>
      <c r="I150" s="9" t="s">
        <v>2812</v>
      </c>
      <c r="J150" s="9" t="s">
        <v>25</v>
      </c>
      <c r="K150" s="9"/>
      <c r="L150" s="9" t="s">
        <v>38</v>
      </c>
    </row>
    <row r="151" spans="1:12" ht="78" customHeight="1" x14ac:dyDescent="0.3">
      <c r="A151" s="15">
        <v>149</v>
      </c>
      <c r="B151" s="9" t="s">
        <v>2275</v>
      </c>
      <c r="C151" s="9"/>
      <c r="D151" s="9" t="s">
        <v>2276</v>
      </c>
      <c r="E151" s="9"/>
      <c r="F151" s="9"/>
      <c r="G151" s="9"/>
      <c r="H151" s="9">
        <v>2017</v>
      </c>
      <c r="I151" s="9" t="s">
        <v>2277</v>
      </c>
      <c r="J151" s="9" t="s">
        <v>25</v>
      </c>
      <c r="K151" s="9" t="s">
        <v>2278</v>
      </c>
      <c r="L151" s="9" t="s">
        <v>38</v>
      </c>
    </row>
    <row r="152" spans="1:12" ht="78" customHeight="1" x14ac:dyDescent="0.3">
      <c r="A152" s="15">
        <v>150</v>
      </c>
      <c r="B152" s="9" t="s">
        <v>2275</v>
      </c>
      <c r="C152" s="9"/>
      <c r="D152" s="9" t="s">
        <v>2279</v>
      </c>
      <c r="E152" s="9"/>
      <c r="F152" s="9"/>
      <c r="G152" s="9"/>
      <c r="H152" s="9">
        <v>2017</v>
      </c>
      <c r="I152" s="9" t="s">
        <v>2813</v>
      </c>
      <c r="J152" s="9" t="s">
        <v>25</v>
      </c>
      <c r="K152" s="9"/>
      <c r="L152" s="9" t="s">
        <v>38</v>
      </c>
    </row>
    <row r="153" spans="1:12" ht="78" customHeight="1" x14ac:dyDescent="0.3">
      <c r="A153" s="15">
        <v>151</v>
      </c>
      <c r="B153" s="9" t="s">
        <v>2280</v>
      </c>
      <c r="C153" s="9"/>
      <c r="D153" s="9" t="s">
        <v>2281</v>
      </c>
      <c r="E153" s="9"/>
      <c r="F153" s="9"/>
      <c r="G153" s="9"/>
      <c r="H153" s="9">
        <v>2017</v>
      </c>
      <c r="I153" s="9" t="s">
        <v>2282</v>
      </c>
      <c r="J153" s="9" t="s">
        <v>25</v>
      </c>
      <c r="K153" s="9"/>
      <c r="L153" s="9" t="s">
        <v>38</v>
      </c>
    </row>
    <row r="154" spans="1:12" ht="48" customHeight="1" x14ac:dyDescent="0.3">
      <c r="A154" s="15">
        <v>152</v>
      </c>
      <c r="B154" s="9" t="s">
        <v>2283</v>
      </c>
      <c r="C154" s="9"/>
      <c r="D154" s="9" t="s">
        <v>2284</v>
      </c>
      <c r="E154" s="9"/>
      <c r="F154" s="9"/>
      <c r="G154" s="9"/>
      <c r="H154" s="9">
        <v>2017</v>
      </c>
      <c r="I154" s="9" t="s">
        <v>2814</v>
      </c>
      <c r="J154" s="9" t="s">
        <v>25</v>
      </c>
      <c r="K154" s="9" t="s">
        <v>2285</v>
      </c>
      <c r="L154" s="9" t="s">
        <v>38</v>
      </c>
    </row>
  </sheetData>
  <conditionalFormatting sqref="D1:D2">
    <cfRule type="duplicateValues" dxfId="16" priority="3"/>
    <cfRule type="duplicateValues" dxfId="15" priority="4"/>
  </conditionalFormatting>
  <conditionalFormatting sqref="D1:D2">
    <cfRule type="duplicateValues" dxfId="14" priority="2"/>
  </conditionalFormatting>
  <conditionalFormatting sqref="D1:D1048576">
    <cfRule type="duplicateValues" dxfId="13" priority="1"/>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REPORT</vt:lpstr>
      <vt:lpstr>2021-2022</vt:lpstr>
      <vt:lpstr>2020</vt:lpstr>
      <vt:lpstr>2019</vt:lpstr>
      <vt:lpstr>2018</vt:lpstr>
      <vt:lpstr>2016-2017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Kalam Center-403</dc:creator>
  <cp:lastModifiedBy>Kalam Center-403</cp:lastModifiedBy>
  <dcterms:created xsi:type="dcterms:W3CDTF">2022-11-10T07:54:01Z</dcterms:created>
  <dcterms:modified xsi:type="dcterms:W3CDTF">2022-11-10T12:12:27Z</dcterms:modified>
</cp:coreProperties>
</file>